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4_{9C1AA670-4AE3-4269-89DD-B2B533F9CC33}" xr6:coauthVersionLast="47" xr6:coauthVersionMax="47" xr10:uidLastSave="{00000000-0000-0000-0000-000000000000}"/>
  <bookViews>
    <workbookView xWindow="4335" yWindow="285" windowWidth="24045" windowHeight="14550" xr2:uid="{EF752D8B-FA94-4F73-AEBF-2E274F9587CE}"/>
  </bookViews>
  <sheets>
    <sheet name="都道府県管理河川" sheetId="1" r:id="rId1"/>
  </sheets>
  <externalReferences>
    <externalReference r:id="rId2"/>
  </externalReferences>
  <definedNames>
    <definedName name="_xlnm._FilterDatabase" localSheetId="0" hidden="1">都道府県管理河川!$A$2:$K$169</definedName>
    <definedName name="A">#REF!</definedName>
    <definedName name="AA">#REF!</definedName>
    <definedName name="B">#REF!</definedName>
    <definedName name="BB">#REF!</definedName>
    <definedName name="CC">#REF!</definedName>
    <definedName name="DD">#REF!</definedName>
    <definedName name="EE">#REF!</definedName>
    <definedName name="FF">#REF!</definedName>
    <definedName name="GG">#REF!</definedName>
    <definedName name="HH">#REF!</definedName>
    <definedName name="I">#REF!</definedName>
    <definedName name="_xlnm.Print_Titles" localSheetId="0">都道府県管理河川!$1:$1</definedName>
    <definedName name="STNMTBL">#REF!</definedName>
    <definedName name="愛媛ＤＢ">#REF!</definedName>
    <definedName name="香川ＤＢ">#REF!</definedName>
    <definedName name="高知ＤＢ">#REF!</definedName>
    <definedName name="事業者名">'[1]交通圏別 '!$C$2:$C$289</definedName>
    <definedName name="徳島Ｄ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<sst xmlns="http://schemas.openxmlformats.org/spreadsheetml/2006/main" count="999" uniqueCount="241">
  <si>
    <t>大阪府</t>
  </si>
  <si>
    <t>淀川</t>
  </si>
  <si>
    <t>大和川</t>
  </si>
  <si>
    <t>神田川</t>
  </si>
  <si>
    <t>初谷川</t>
  </si>
  <si>
    <t>宮川</t>
  </si>
  <si>
    <t>筑後川</t>
  </si>
  <si>
    <t>金山川</t>
  </si>
  <si>
    <t>山田川</t>
  </si>
  <si>
    <t>近木川</t>
  </si>
  <si>
    <t>津田川</t>
  </si>
  <si>
    <t>北川</t>
  </si>
  <si>
    <t>利根川</t>
  </si>
  <si>
    <t>○</t>
  </si>
  <si>
    <t>雄川</t>
  </si>
  <si>
    <t>鹿児島県</t>
  </si>
  <si>
    <t>下谷口川</t>
  </si>
  <si>
    <t>神之川</t>
  </si>
  <si>
    <t>長松川</t>
  </si>
  <si>
    <t>稲荷川</t>
  </si>
  <si>
    <t>甲突川</t>
  </si>
  <si>
    <t>加世田川</t>
  </si>
  <si>
    <t>万之瀬川</t>
  </si>
  <si>
    <t>宮崎県</t>
  </si>
  <si>
    <t>大淀川</t>
  </si>
  <si>
    <t>長江川</t>
  </si>
  <si>
    <t>川内川</t>
  </si>
  <si>
    <t>岩瀬川</t>
  </si>
  <si>
    <t>祝子川</t>
  </si>
  <si>
    <t>五ヶ瀬川</t>
  </si>
  <si>
    <t>山国川</t>
  </si>
  <si>
    <t>大分県</t>
  </si>
  <si>
    <t>大野川</t>
  </si>
  <si>
    <t>番匠川</t>
  </si>
  <si>
    <t>臼杵川</t>
  </si>
  <si>
    <t>大分川</t>
  </si>
  <si>
    <t>原川</t>
  </si>
  <si>
    <t>熊本県</t>
  </si>
  <si>
    <t>二見川</t>
  </si>
  <si>
    <t>氷川</t>
  </si>
  <si>
    <t>緑川</t>
  </si>
  <si>
    <t>白川</t>
  </si>
  <si>
    <t>小田川</t>
  </si>
  <si>
    <t>香川県</t>
  </si>
  <si>
    <t>湊川</t>
  </si>
  <si>
    <t>香東川</t>
  </si>
  <si>
    <t>吉野川</t>
  </si>
  <si>
    <t>江川</t>
  </si>
  <si>
    <t>瀬戸川</t>
  </si>
  <si>
    <t>和歌山県</t>
  </si>
  <si>
    <t>紀の川</t>
  </si>
  <si>
    <t>周参見川</t>
  </si>
  <si>
    <t>日方川</t>
  </si>
  <si>
    <t>和田川</t>
  </si>
  <si>
    <t>九頭竜川</t>
  </si>
  <si>
    <t>山川</t>
  </si>
  <si>
    <t>静岡県</t>
  </si>
  <si>
    <t>庵原川</t>
  </si>
  <si>
    <t>逆川</t>
  </si>
  <si>
    <t>大井川</t>
  </si>
  <si>
    <t>富士川</t>
  </si>
  <si>
    <t>潤井川</t>
  </si>
  <si>
    <t>釣橋川</t>
  </si>
  <si>
    <t>都田川</t>
  </si>
  <si>
    <t>荒川</t>
  </si>
  <si>
    <t>相模川</t>
  </si>
  <si>
    <t>神奈川県</t>
  </si>
  <si>
    <t>酒匂川</t>
  </si>
  <si>
    <t>千歳川</t>
  </si>
  <si>
    <t>葛川</t>
  </si>
  <si>
    <t>引地川</t>
  </si>
  <si>
    <t>鳩川</t>
  </si>
  <si>
    <t>多摩川</t>
  </si>
  <si>
    <t>埼玉県</t>
  </si>
  <si>
    <t>石田川</t>
  </si>
  <si>
    <t>栃木県</t>
  </si>
  <si>
    <t>阿賀野川</t>
  </si>
  <si>
    <t>福島県</t>
  </si>
  <si>
    <t>湯川</t>
  </si>
  <si>
    <t>長瀬川</t>
  </si>
  <si>
    <t>田付川</t>
  </si>
  <si>
    <t>伊南川</t>
  </si>
  <si>
    <t>鮫川</t>
  </si>
  <si>
    <t>小泉川</t>
  </si>
  <si>
    <t>阿武隈川</t>
  </si>
  <si>
    <t>山形県</t>
  </si>
  <si>
    <t>最上川</t>
  </si>
  <si>
    <t>泉田川</t>
  </si>
  <si>
    <t>村山野川</t>
  </si>
  <si>
    <t>日塔川</t>
  </si>
  <si>
    <t>白水川</t>
  </si>
  <si>
    <t>倉津川</t>
  </si>
  <si>
    <t>宮城県</t>
  </si>
  <si>
    <t>北上川</t>
  </si>
  <si>
    <t>田尻川</t>
  </si>
  <si>
    <t>玉川</t>
  </si>
  <si>
    <t>大川</t>
  </si>
  <si>
    <t>家屋倒壊等氾濫想定区域</t>
    <rPh sb="0" eb="11">
      <t>カオクトウカイトウハンランソウテイクイキ</t>
    </rPh>
    <phoneticPr fontId="1"/>
  </si>
  <si>
    <t>浸水継続時間</t>
    <rPh sb="0" eb="6">
      <t>シンスイケイゾクジカン</t>
    </rPh>
    <phoneticPr fontId="1"/>
  </si>
  <si>
    <t>計画規模</t>
    <rPh sb="0" eb="4">
      <t>ケイカクキボ</t>
    </rPh>
    <phoneticPr fontId="1"/>
  </si>
  <si>
    <t>想定最大規模</t>
    <rPh sb="0" eb="6">
      <t>ソウテイサイダイキボ</t>
    </rPh>
    <phoneticPr fontId="1"/>
  </si>
  <si>
    <t>七北田川</t>
  </si>
  <si>
    <t>旧迫川</t>
  </si>
  <si>
    <t>梅田川</t>
  </si>
  <si>
    <t>津谷川</t>
  </si>
  <si>
    <t>須川</t>
  </si>
  <si>
    <t>乱川</t>
  </si>
  <si>
    <t>上台川</t>
  </si>
  <si>
    <t>逢瀬川</t>
  </si>
  <si>
    <t>蛭田川</t>
  </si>
  <si>
    <t>芝川</t>
  </si>
  <si>
    <t>新芝川</t>
  </si>
  <si>
    <t>入間川</t>
  </si>
  <si>
    <t>鴨川</t>
  </si>
  <si>
    <t>三沢川</t>
  </si>
  <si>
    <t>平瀬川</t>
  </si>
  <si>
    <t>小鮎川</t>
  </si>
  <si>
    <t>侍従川</t>
  </si>
  <si>
    <t>金目川</t>
  </si>
  <si>
    <t>四十八瀬川</t>
  </si>
  <si>
    <t>中津川</t>
  </si>
  <si>
    <t>新中川</t>
  </si>
  <si>
    <t>綾川</t>
  </si>
  <si>
    <t>柞田川</t>
  </si>
  <si>
    <t>今泉川</t>
  </si>
  <si>
    <t>河内川</t>
  </si>
  <si>
    <t>津久見川</t>
  </si>
  <si>
    <t>久留須川</t>
  </si>
  <si>
    <t>小槐木川</t>
  </si>
  <si>
    <t>三重川</t>
  </si>
  <si>
    <t>柴北川</t>
  </si>
  <si>
    <t>田深川</t>
  </si>
  <si>
    <t>炭崎川</t>
  </si>
  <si>
    <t>熊崎川</t>
  </si>
  <si>
    <t>萩原川</t>
  </si>
  <si>
    <t>0400280001</t>
  </si>
  <si>
    <t>0400280003</t>
  </si>
  <si>
    <t>0400070001</t>
  </si>
  <si>
    <t>泉川</t>
  </si>
  <si>
    <t>荒川上流域</t>
  </si>
  <si>
    <t>竪川</t>
  </si>
  <si>
    <t>藤右衛門川</t>
  </si>
  <si>
    <t>笹目川</t>
  </si>
  <si>
    <t>横塚川</t>
  </si>
  <si>
    <t>安藤川</t>
  </si>
  <si>
    <t>越辺川</t>
  </si>
  <si>
    <t>小畔川</t>
  </si>
  <si>
    <t>南小畔川</t>
  </si>
  <si>
    <t>飯盛川</t>
  </si>
  <si>
    <t>都幾川</t>
  </si>
  <si>
    <t>槻川</t>
  </si>
  <si>
    <t>兜川</t>
  </si>
  <si>
    <t>館川</t>
  </si>
  <si>
    <t>雀川</t>
  </si>
  <si>
    <t>九十九川</t>
  </si>
  <si>
    <t>高麗川</t>
  </si>
  <si>
    <t>宿谷川</t>
  </si>
  <si>
    <t>長沢川</t>
  </si>
  <si>
    <t>大谷木川</t>
  </si>
  <si>
    <t>毛呂川</t>
  </si>
  <si>
    <t>阿諏訪川</t>
  </si>
  <si>
    <t>上殿川</t>
  </si>
  <si>
    <t>麦原川</t>
  </si>
  <si>
    <t>竜ヶ谷川</t>
  </si>
  <si>
    <t>霞川</t>
  </si>
  <si>
    <t>成木川</t>
  </si>
  <si>
    <t>直竹川</t>
  </si>
  <si>
    <t>大沢川</t>
  </si>
  <si>
    <t>中藤川</t>
  </si>
  <si>
    <t>有間川</t>
  </si>
  <si>
    <t>炭谷川</t>
  </si>
  <si>
    <t>湯の沢川</t>
  </si>
  <si>
    <t>和田吉野川</t>
  </si>
  <si>
    <t>通殿川</t>
  </si>
  <si>
    <t>新吉野川</t>
  </si>
  <si>
    <t>一庫・大路次川</t>
  </si>
  <si>
    <t>野間川</t>
  </si>
  <si>
    <t>木野川</t>
  </si>
  <si>
    <t>大原川</t>
  </si>
  <si>
    <t>音川</t>
  </si>
  <si>
    <t>日下川</t>
  </si>
  <si>
    <t>王子川</t>
  </si>
  <si>
    <t>東川</t>
  </si>
  <si>
    <t>茶屋川</t>
  </si>
  <si>
    <t>番川</t>
  </si>
  <si>
    <t>正蓮寺川</t>
  </si>
  <si>
    <t>馬宿川</t>
  </si>
  <si>
    <t>与田川</t>
  </si>
  <si>
    <t>鴨部川</t>
  </si>
  <si>
    <t>貝底川</t>
  </si>
  <si>
    <t>0400070004</t>
  </si>
  <si>
    <t>都道府県名</t>
  </si>
  <si>
    <t>水系名</t>
  </si>
  <si>
    <t>河川名</t>
    <rPh sb="0" eb="2">
      <t>カセン</t>
    </rPh>
    <phoneticPr fontId="1"/>
  </si>
  <si>
    <t>河川コード</t>
    <phoneticPr fontId="1"/>
  </si>
  <si>
    <t>備考</t>
    <phoneticPr fontId="1"/>
  </si>
  <si>
    <t>氾濫流</t>
    <phoneticPr fontId="1"/>
  </si>
  <si>
    <t>河岸侵食</t>
    <phoneticPr fontId="1"/>
  </si>
  <si>
    <t>馬籠川</t>
  </si>
  <si>
    <t>半田川</t>
  </si>
  <si>
    <t>関東地整</t>
  </si>
  <si>
    <t>矢場川</t>
  </si>
  <si>
    <t>東北地整</t>
  </si>
  <si>
    <t>岩木川</t>
  </si>
  <si>
    <t>米代川</t>
  </si>
  <si>
    <t>0700050001</t>
  </si>
  <si>
    <t>0700350001</t>
  </si>
  <si>
    <t>0700360001</t>
  </si>
  <si>
    <t>葛川放水路</t>
  </si>
  <si>
    <t>仮河川コードを附番</t>
    <rPh sb="0" eb="1">
      <t>カリ</t>
    </rPh>
    <rPh sb="1" eb="3">
      <t>カセン</t>
    </rPh>
    <rPh sb="7" eb="9">
      <t>フバン</t>
    </rPh>
    <phoneticPr fontId="1"/>
  </si>
  <si>
    <t>8303040001</t>
    <phoneticPr fontId="1"/>
  </si>
  <si>
    <t>データに複数河川が含まれるため、含まれる河川の最若番である荒川の河川コードをファイル名に採用</t>
  </si>
  <si>
    <t>菖蒲川</t>
  </si>
  <si>
    <t>鴻沼川</t>
    <phoneticPr fontId="1"/>
  </si>
  <si>
    <t>赤淵川</t>
  </si>
  <si>
    <t>東川水系</t>
  </si>
  <si>
    <t>データに複数河川が含まれるため、含まれる河川の最若番である東川の河川コードをファイル名に採用</t>
  </si>
  <si>
    <t>王子川水系</t>
  </si>
  <si>
    <t>データに複数河川が含まれるため、含まれる河川の最若番である王子川の河川コードをファイル名に採用</t>
  </si>
  <si>
    <t>柞田川水系</t>
  </si>
  <si>
    <t>データに複数河川が含まれるため、含まれる河川の最若番である柞田川の河川コードをファイル名に採用</t>
  </si>
  <si>
    <t>綾川水系</t>
  </si>
  <si>
    <t>データに複数河川が含まれるため、含まれる河川の最若番である綾川の河川コードをファイル名に採用</t>
  </si>
  <si>
    <t>香東川水系</t>
  </si>
  <si>
    <t>データに複数河川が含まれるため、含まれる河川の最若番である香東川の河川コードをファイル名に採用</t>
  </si>
  <si>
    <t>津田川水系</t>
  </si>
  <si>
    <t>データに複数河川が含まれるため、含まれる河川の最若番である津田川の河川コードをファイル名に採用</t>
  </si>
  <si>
    <t>与田川水系</t>
  </si>
  <si>
    <t>データに複数河川が含まれるため、含まれる河川の最若番である与田川の河川コードをファイル名に採用</t>
  </si>
  <si>
    <t>馬宿川水系</t>
  </si>
  <si>
    <t>データに複数河川が含まれるため、含まれる河川の最若番である馬宿川の河川コードをファイル名に採用</t>
  </si>
  <si>
    <t>白川</t>
    <phoneticPr fontId="1"/>
  </si>
  <si>
    <t>大分川(庄内)</t>
  </si>
  <si>
    <t>データに複数河川が含まれるため、含まれる河川の最若番である大分川の河川コードをファイル名に採用</t>
  </si>
  <si>
    <t>五ヶ瀬川下流</t>
  </si>
  <si>
    <t>データに複数河川が含まれるため、含まれる河川の最若番である五ヶ瀬川の河川コードをファイル名に採用</t>
  </si>
  <si>
    <t>8606030029</t>
    <phoneticPr fontId="1"/>
  </si>
  <si>
    <t>阿賀野川</t>
    <phoneticPr fontId="1"/>
  </si>
  <si>
    <t>8303030600</t>
    <phoneticPr fontId="1"/>
  </si>
  <si>
    <t>1199999902</t>
    <phoneticPr fontId="1"/>
  </si>
  <si>
    <t>藤右衛門川放水路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</si>
</sst>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49" fontId="3" fillId="2" borderId="5" xfId="0" applyNumberFormat="1" applyFont="1" applyFill="1" applyBorder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49" fontId="3" fillId="2" borderId="12" xfId="0" applyNumberFormat="1" applyFont="1" applyFill="1" applyBorder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49" fontId="3" fillId="0" borderId="15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22ACEEC5-4A52-4F4A-837C-F9C9EA71A90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c031\&#35519;&#26619;&#35506;&#31649;&#29702;\&#12496;&#12473;&#25285;&#24403;\&#9632;&#28797;&#23475;&#12539;&#26989;&#21209;&#36039;&#26009;&#12539;&#12381;&#12398;&#20182;\&#19968;&#33324;&#12479;&#12463;&#12471;&#12540;&#20132;&#36890;&#22287;&#21029;&#36554;&#20001;&#25968;&#65288;&#24859;&#23195;&#24179;&#25104;&#65297;&#65305;&#24180;&#24230;&#2641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圏別 "/>
      <sheetName val="Sheet1"/>
    </sheetNames>
    <sheetDataSet>
      <sheetData sheetId="0">
        <row r="2">
          <cell r="C2" t="str">
            <v>松山交通圏</v>
          </cell>
        </row>
        <row r="3">
          <cell r="C3" t="str">
            <v>第一交通㈱</v>
          </cell>
        </row>
        <row r="4">
          <cell r="C4" t="str">
            <v>伊予鉄タクシー㈱</v>
          </cell>
        </row>
        <row r="5">
          <cell r="C5" t="str">
            <v>伊予鉄タクシー㈱</v>
          </cell>
        </row>
        <row r="6">
          <cell r="C6" t="str">
            <v>伊予鉄タクシー㈱</v>
          </cell>
        </row>
        <row r="7">
          <cell r="C7" t="str">
            <v>松山タクシー㈱</v>
          </cell>
        </row>
        <row r="8">
          <cell r="C8" t="str">
            <v>銀座タクシー㈱</v>
          </cell>
        </row>
        <row r="9">
          <cell r="C9" t="str">
            <v>松一観光㈲</v>
          </cell>
        </row>
        <row r="10">
          <cell r="C10" t="str">
            <v>瀬戸内タクシー㈲</v>
          </cell>
        </row>
        <row r="11">
          <cell r="C11" t="str">
            <v>㈲新和タクシー</v>
          </cell>
        </row>
        <row r="12">
          <cell r="C12" t="str">
            <v>㈲富士タクシー</v>
          </cell>
        </row>
        <row r="13">
          <cell r="C13" t="str">
            <v>東洋タクシー㈱</v>
          </cell>
        </row>
        <row r="14">
          <cell r="C14" t="str">
            <v>前道後タクシー㈲</v>
          </cell>
        </row>
        <row r="15">
          <cell r="C15" t="str">
            <v>㈲城北タクシー</v>
          </cell>
        </row>
        <row r="16">
          <cell r="C16" t="str">
            <v>㈲城北タクシー</v>
          </cell>
        </row>
        <row r="17">
          <cell r="C17" t="str">
            <v>㈱新交通タクシー</v>
          </cell>
        </row>
        <row r="18">
          <cell r="C18" t="str">
            <v>㈲勝山タクシー</v>
          </cell>
        </row>
        <row r="19">
          <cell r="C19" t="str">
            <v>㈲第一タクシー</v>
          </cell>
        </row>
        <row r="20">
          <cell r="C20" t="str">
            <v>㈱仔馬タクシー</v>
          </cell>
        </row>
        <row r="21">
          <cell r="C21" t="str">
            <v>㈲立花タクシー</v>
          </cell>
        </row>
        <row r="22">
          <cell r="C22" t="str">
            <v>日の丸タクシー㈲</v>
          </cell>
        </row>
        <row r="23">
          <cell r="C23" t="str">
            <v>四国交通㈱</v>
          </cell>
        </row>
        <row r="24">
          <cell r="C24" t="str">
            <v>番町タクシー㈲</v>
          </cell>
        </row>
        <row r="25">
          <cell r="C25" t="str">
            <v>大栄タクシー㈲</v>
          </cell>
        </row>
        <row r="26">
          <cell r="C26" t="str">
            <v>大和交通㈱</v>
          </cell>
        </row>
        <row r="27">
          <cell r="C27" t="str">
            <v>末広タクシー㈱</v>
          </cell>
        </row>
        <row r="28">
          <cell r="C28" t="str">
            <v>㈲二神タクシー</v>
          </cell>
        </row>
        <row r="29">
          <cell r="C29" t="str">
            <v>㈲二神タクシー</v>
          </cell>
        </row>
        <row r="30">
          <cell r="C30" t="str">
            <v>㈱南海東道後タクシー</v>
          </cell>
        </row>
        <row r="31">
          <cell r="C31" t="str">
            <v>㈱南海東道後タクシー</v>
          </cell>
        </row>
        <row r="32">
          <cell r="C32" t="str">
            <v>㈲空港タクシー</v>
          </cell>
        </row>
        <row r="33">
          <cell r="C33" t="str">
            <v>関西タクシー㈱</v>
          </cell>
        </row>
        <row r="34">
          <cell r="C34" t="str">
            <v>㈲城南タクシー</v>
          </cell>
        </row>
        <row r="35">
          <cell r="C35" t="str">
            <v>㈱オーケータクシー</v>
          </cell>
        </row>
        <row r="36">
          <cell r="C36" t="str">
            <v>松山観光開発㈱</v>
          </cell>
        </row>
        <row r="37">
          <cell r="C37" t="str">
            <v>松山観光開発㈱</v>
          </cell>
        </row>
        <row r="38">
          <cell r="C38" t="str">
            <v>市民交通㈱</v>
          </cell>
        </row>
        <row r="39">
          <cell r="C39" t="str">
            <v>㈲祝谷タクシー</v>
          </cell>
        </row>
        <row r="40">
          <cell r="C40" t="str">
            <v>和泉タクシー㈲</v>
          </cell>
        </row>
        <row r="41">
          <cell r="C41" t="str">
            <v>舞子タクシー㈲</v>
          </cell>
        </row>
        <row r="42">
          <cell r="C42" t="str">
            <v>すみれタクシー㈱</v>
          </cell>
        </row>
        <row r="43">
          <cell r="C43" t="str">
            <v>㈲中央観光タクシー</v>
          </cell>
        </row>
        <row r="44">
          <cell r="C44" t="str">
            <v>㈱ハート交通</v>
          </cell>
        </row>
        <row r="45">
          <cell r="C45" t="str">
            <v>㈲御幸タクシー</v>
          </cell>
        </row>
        <row r="46">
          <cell r="C46" t="str">
            <v>愛媛近鉄タクシー㈱</v>
          </cell>
        </row>
        <row r="47">
          <cell r="C47" t="str">
            <v>㈲森松交通</v>
          </cell>
        </row>
        <row r="48">
          <cell r="C48" t="str">
            <v>㈲森松交通</v>
          </cell>
        </row>
        <row r="49">
          <cell r="C49" t="str">
            <v>拓殖交通㈲</v>
          </cell>
        </row>
        <row r="50">
          <cell r="C50" t="str">
            <v>日章観光タクシー㈱</v>
          </cell>
        </row>
        <row r="51">
          <cell r="C51" t="str">
            <v>三光タクシー㈲</v>
          </cell>
        </row>
        <row r="52">
          <cell r="C52" t="str">
            <v>㈲斉院タクシー</v>
          </cell>
        </row>
        <row r="53">
          <cell r="C53" t="str">
            <v>㈱まる志げタクシー</v>
          </cell>
        </row>
        <row r="54">
          <cell r="C54" t="str">
            <v>㈲舞子運輸</v>
          </cell>
        </row>
        <row r="55">
          <cell r="C55" t="str">
            <v>アトムタクシー㈲</v>
          </cell>
        </row>
        <row r="56">
          <cell r="C56" t="str">
            <v>㈲まどか</v>
          </cell>
        </row>
        <row r="57">
          <cell r="C57" t="str">
            <v>奥道後交通㈱</v>
          </cell>
        </row>
        <row r="58">
          <cell r="C58" t="str">
            <v>㈲大豊陸送</v>
          </cell>
        </row>
        <row r="59">
          <cell r="C59" t="str">
            <v>㈲ヤマト交通</v>
          </cell>
        </row>
        <row r="60">
          <cell r="C60" t="str">
            <v>富士運輸倉庫㈲</v>
          </cell>
        </row>
        <row r="61">
          <cell r="C61" t="str">
            <v>小冨士交通㈱</v>
          </cell>
        </row>
        <row r="62">
          <cell r="C62" t="str">
            <v>川上タクシー</v>
          </cell>
        </row>
        <row r="63">
          <cell r="C63" t="str">
            <v>東温自動車交通㈲</v>
          </cell>
        </row>
        <row r="64">
          <cell r="C64" t="str">
            <v>㈲重信タクシー</v>
          </cell>
        </row>
        <row r="65">
          <cell r="C65" t="str">
            <v>見奈良タクシー</v>
          </cell>
        </row>
        <row r="66">
          <cell r="C66" t="str">
            <v>㈲砥部タクシー</v>
          </cell>
        </row>
        <row r="67">
          <cell r="C67" t="str">
            <v>㈲砥部タクシー</v>
          </cell>
        </row>
        <row r="68">
          <cell r="C68" t="str">
            <v>㈲砥部タクシー</v>
          </cell>
        </row>
        <row r="69">
          <cell r="C69" t="str">
            <v>㈲松前交通タクシー</v>
          </cell>
        </row>
        <row r="70">
          <cell r="C70" t="str">
            <v>㈲岡田タクシー</v>
          </cell>
        </row>
        <row r="71">
          <cell r="C71" t="str">
            <v>広田タクシー</v>
          </cell>
        </row>
        <row r="72">
          <cell r="C72" t="str">
            <v>㈲北条粟井交通</v>
          </cell>
        </row>
        <row r="73">
          <cell r="C73" t="str">
            <v>明星タクシー㈲</v>
          </cell>
        </row>
        <row r="74">
          <cell r="C74" t="str">
            <v>㈲粟井タクシー</v>
          </cell>
        </row>
        <row r="75">
          <cell r="C75" t="str">
            <v>かつらぎタクシー</v>
          </cell>
        </row>
        <row r="80">
          <cell r="C80" t="str">
            <v>宇摩交通圏</v>
          </cell>
        </row>
        <row r="81">
          <cell r="C81" t="str">
            <v>丸八タクシー㈱</v>
          </cell>
        </row>
        <row r="82">
          <cell r="C82" t="str">
            <v>㈲川之江タクシー</v>
          </cell>
        </row>
        <row r="83">
          <cell r="C83" t="str">
            <v>宇田タクシー㈱</v>
          </cell>
        </row>
        <row r="84">
          <cell r="C84" t="str">
            <v>宇田タクシー㈱</v>
          </cell>
        </row>
        <row r="85">
          <cell r="C85" t="str">
            <v>宇田タクシー㈱</v>
          </cell>
        </row>
        <row r="86">
          <cell r="C86" t="str">
            <v>三島交通㈱</v>
          </cell>
        </row>
        <row r="87">
          <cell r="C87" t="str">
            <v>まるみタクシー㈱</v>
          </cell>
        </row>
        <row r="88">
          <cell r="C88" t="str">
            <v>まるみタクシー㈱</v>
          </cell>
        </row>
        <row r="89">
          <cell r="C89" t="str">
            <v>㈲松屋タクシー</v>
          </cell>
        </row>
        <row r="90">
          <cell r="C90" t="str">
            <v>㈲松屋タクシー</v>
          </cell>
        </row>
        <row r="91">
          <cell r="C91" t="str">
            <v>㈲松屋タクシー</v>
          </cell>
        </row>
        <row r="92">
          <cell r="C92" t="str">
            <v>㈲新宮タクシー</v>
          </cell>
        </row>
        <row r="95">
          <cell r="C95" t="str">
            <v>東予交通圏</v>
          </cell>
        </row>
        <row r="97">
          <cell r="C97" t="str">
            <v>愛媛近鉄タクシー㈱</v>
          </cell>
        </row>
        <row r="98">
          <cell r="C98" t="str">
            <v>愛媛近鉄タクシー㈱</v>
          </cell>
        </row>
        <row r="99">
          <cell r="C99" t="str">
            <v>㈱駅前タクシー</v>
          </cell>
        </row>
        <row r="100">
          <cell r="C100" t="str">
            <v>巴タクシー㈱</v>
          </cell>
        </row>
        <row r="101">
          <cell r="C101" t="str">
            <v>㈲日新タクシー</v>
          </cell>
        </row>
        <row r="102">
          <cell r="C102" t="str">
            <v>㈲日新タクシー</v>
          </cell>
        </row>
        <row r="103">
          <cell r="C103" t="str">
            <v>㈱愛媛交通</v>
          </cell>
        </row>
        <row r="104">
          <cell r="C104" t="str">
            <v>㈱愛媛交通</v>
          </cell>
        </row>
        <row r="105">
          <cell r="C105" t="str">
            <v>㈲エヒメ観光タクシー</v>
          </cell>
        </row>
        <row r="106">
          <cell r="C106" t="str">
            <v>中萩タクシー㈲</v>
          </cell>
        </row>
        <row r="107">
          <cell r="C107" t="str">
            <v>中萩タクシー㈲</v>
          </cell>
        </row>
        <row r="108">
          <cell r="C108" t="str">
            <v>㈲角野タクシー</v>
          </cell>
        </row>
        <row r="109">
          <cell r="C109" t="str">
            <v>㈲東雲タクシー</v>
          </cell>
        </row>
        <row r="110">
          <cell r="C110" t="str">
            <v>たまもタクシー㈲</v>
          </cell>
        </row>
        <row r="111">
          <cell r="C111" t="str">
            <v>㈲光タクシー</v>
          </cell>
        </row>
        <row r="112">
          <cell r="C112" t="str">
            <v>㈲光タクシー</v>
          </cell>
        </row>
        <row r="113">
          <cell r="C113" t="str">
            <v>渡部タクシー㈱</v>
          </cell>
        </row>
        <row r="114">
          <cell r="C114" t="str">
            <v>渡部タクシー㈱</v>
          </cell>
        </row>
        <row r="115">
          <cell r="C115" t="str">
            <v>瀬戸タクシー㈱</v>
          </cell>
        </row>
        <row r="116">
          <cell r="C116" t="str">
            <v>石鎚交通㈱</v>
          </cell>
        </row>
        <row r="117">
          <cell r="C117" t="str">
            <v>石鎚交通㈱</v>
          </cell>
        </row>
        <row r="118">
          <cell r="C118" t="str">
            <v>㈲東豫タクシー</v>
          </cell>
        </row>
        <row r="119">
          <cell r="C119" t="str">
            <v>三芳タクシー㈲</v>
          </cell>
        </row>
        <row r="120">
          <cell r="C120" t="str">
            <v>三芳タクシー㈲</v>
          </cell>
        </row>
        <row r="121">
          <cell r="C121" t="str">
            <v>㈲壬生川タクシー</v>
          </cell>
        </row>
        <row r="122">
          <cell r="C122" t="str">
            <v>㈲周桑丹原タクシー</v>
          </cell>
        </row>
        <row r="123">
          <cell r="C123" t="str">
            <v>㈲小松タクシー</v>
          </cell>
        </row>
        <row r="124">
          <cell r="C124" t="str">
            <v>㈲舞城タクシー</v>
          </cell>
        </row>
        <row r="135">
          <cell r="C135" t="str">
            <v>今治交通圏</v>
          </cell>
        </row>
        <row r="136">
          <cell r="C136" t="str">
            <v>新日本第一交通㈲</v>
          </cell>
        </row>
        <row r="137">
          <cell r="C137" t="str">
            <v>日の出タクシー㈲</v>
          </cell>
        </row>
        <row r="138">
          <cell r="C138" t="str">
            <v>瀬戸内タクシー㈱</v>
          </cell>
        </row>
        <row r="139">
          <cell r="C139" t="str">
            <v>瀬戸内タクシー㈱</v>
          </cell>
        </row>
        <row r="140">
          <cell r="C140" t="str">
            <v>新日本タクシー㈱</v>
          </cell>
        </row>
        <row r="141">
          <cell r="C141" t="str">
            <v>平成タクシー㈱</v>
          </cell>
        </row>
        <row r="142">
          <cell r="C142" t="str">
            <v>常盤タクシー㈱</v>
          </cell>
        </row>
        <row r="143">
          <cell r="C143" t="str">
            <v>河南タクシー㈲</v>
          </cell>
        </row>
        <row r="144">
          <cell r="C144" t="str">
            <v>河南タクシー㈲</v>
          </cell>
        </row>
        <row r="145">
          <cell r="C145" t="str">
            <v>河南タクシー㈲</v>
          </cell>
        </row>
        <row r="146">
          <cell r="C146" t="str">
            <v>河南タクシー㈲</v>
          </cell>
        </row>
        <row r="147">
          <cell r="C147" t="str">
            <v>いずみ交通㈲</v>
          </cell>
        </row>
        <row r="148">
          <cell r="C148" t="str">
            <v>日吉タクシー㈲</v>
          </cell>
        </row>
        <row r="149">
          <cell r="C149" t="str">
            <v>新日本自動車交通㈲</v>
          </cell>
        </row>
        <row r="150">
          <cell r="C150" t="str">
            <v>㈲高部タクシー</v>
          </cell>
        </row>
        <row r="151">
          <cell r="C151" t="str">
            <v>㈲延喜タクシー</v>
          </cell>
        </row>
        <row r="152">
          <cell r="C152" t="str">
            <v>㈲延喜タクシー</v>
          </cell>
        </row>
        <row r="153">
          <cell r="C153" t="str">
            <v>㈲第一タクシー</v>
          </cell>
        </row>
        <row r="154">
          <cell r="C154" t="str">
            <v>キングタクシー㈱</v>
          </cell>
        </row>
        <row r="155">
          <cell r="C155" t="str">
            <v>㈲糸山タクシー</v>
          </cell>
        </row>
        <row r="156">
          <cell r="C156" t="str">
            <v>㈲平和タクシー</v>
          </cell>
        </row>
        <row r="157">
          <cell r="C157" t="str">
            <v>㈲立花タクシー</v>
          </cell>
        </row>
        <row r="158">
          <cell r="C158" t="str">
            <v>しまなみタクシー㈲</v>
          </cell>
        </row>
        <row r="159">
          <cell r="C159" t="str">
            <v>㈲さわやか</v>
          </cell>
        </row>
        <row r="160">
          <cell r="C160" t="str">
            <v>㈲大西タクシー</v>
          </cell>
        </row>
        <row r="161">
          <cell r="C161" t="str">
            <v>㈲波方タクシー</v>
          </cell>
        </row>
        <row r="162">
          <cell r="C162" t="str">
            <v>㈲波方タクシー</v>
          </cell>
        </row>
        <row r="163">
          <cell r="C163" t="str">
            <v>㈲別所タクシー</v>
          </cell>
        </row>
        <row r="164">
          <cell r="C164" t="str">
            <v>㈱大西運輸</v>
          </cell>
        </row>
        <row r="165">
          <cell r="C165" t="str">
            <v>㈲山口運送</v>
          </cell>
        </row>
        <row r="167">
          <cell r="C167" t="str">
            <v>伊予交通圏</v>
          </cell>
        </row>
        <row r="168">
          <cell r="C168" t="str">
            <v>㈲ツバメハイヤー</v>
          </cell>
        </row>
        <row r="169">
          <cell r="C169" t="str">
            <v>㈲郡中タクシー</v>
          </cell>
        </row>
        <row r="170">
          <cell r="C170" t="str">
            <v>㈲いよ交通</v>
          </cell>
        </row>
        <row r="171">
          <cell r="C171" t="str">
            <v>㈲中山タクシー</v>
          </cell>
        </row>
        <row r="172">
          <cell r="C172" t="str">
            <v>どるばハイヤー㈲</v>
          </cell>
        </row>
        <row r="173">
          <cell r="C173" t="str">
            <v>内山タクシー</v>
          </cell>
        </row>
        <row r="174">
          <cell r="C174" t="str">
            <v>㈲日光タクシー</v>
          </cell>
        </row>
        <row r="177">
          <cell r="C177" t="str">
            <v>大洲交通圏</v>
          </cell>
        </row>
        <row r="178">
          <cell r="C178" t="str">
            <v>㈲大洲タクシー</v>
          </cell>
        </row>
        <row r="179">
          <cell r="C179" t="str">
            <v>㈲安全タクシー</v>
          </cell>
        </row>
        <row r="180">
          <cell r="C180" t="str">
            <v>㈲安全タクシー</v>
          </cell>
        </row>
        <row r="181">
          <cell r="C181" t="str">
            <v>㈲安全タクシー</v>
          </cell>
        </row>
        <row r="182">
          <cell r="C182" t="str">
            <v>㈲肱南タクシー</v>
          </cell>
        </row>
        <row r="183">
          <cell r="C183" t="str">
            <v>㈲あずまタクシー</v>
          </cell>
        </row>
        <row r="184">
          <cell r="C184" t="str">
            <v>㈲新谷タクシー</v>
          </cell>
        </row>
        <row r="185">
          <cell r="C185" t="str">
            <v>宇和島ハイヤー㈱</v>
          </cell>
        </row>
        <row r="186">
          <cell r="C186" t="str">
            <v>池田タクシー㈱</v>
          </cell>
        </row>
        <row r="187">
          <cell r="C187" t="str">
            <v>池田タクシー㈱</v>
          </cell>
        </row>
        <row r="188">
          <cell r="C188" t="str">
            <v>鹿野川タクシー</v>
          </cell>
        </row>
        <row r="189">
          <cell r="C189" t="str">
            <v>㈲内子タクシー</v>
          </cell>
        </row>
        <row r="190">
          <cell r="C190" t="str">
            <v>大瀬タクシー㈲</v>
          </cell>
        </row>
        <row r="191">
          <cell r="C191" t="str">
            <v>㈲五十崎タクシー</v>
          </cell>
        </row>
        <row r="192">
          <cell r="C192" t="str">
            <v>㈲徳恵タクシー</v>
          </cell>
        </row>
        <row r="193">
          <cell r="C193" t="str">
            <v>立川タクシー</v>
          </cell>
        </row>
        <row r="198">
          <cell r="C198" t="str">
            <v>八幡浜交通圏</v>
          </cell>
        </row>
        <row r="199">
          <cell r="C199" t="str">
            <v>伊予鉄タクシー㈱</v>
          </cell>
        </row>
        <row r="200">
          <cell r="C200" t="str">
            <v>アトムタクシー㈱</v>
          </cell>
        </row>
        <row r="201">
          <cell r="C201" t="str">
            <v>㈱富士タクシー</v>
          </cell>
        </row>
        <row r="202">
          <cell r="C202" t="str">
            <v>㈱すみれタクシー</v>
          </cell>
        </row>
        <row r="203">
          <cell r="C203" t="str">
            <v>㈲光タクシー</v>
          </cell>
        </row>
        <row r="204">
          <cell r="C204" t="str">
            <v>㈲光タクシー</v>
          </cell>
        </row>
        <row r="205">
          <cell r="C205" t="str">
            <v>宇和島ハイヤー㈱</v>
          </cell>
        </row>
        <row r="206">
          <cell r="C206" t="str">
            <v>三瓶タクシー㈱</v>
          </cell>
        </row>
        <row r="207">
          <cell r="C207" t="str">
            <v>保内タクシー㈱</v>
          </cell>
        </row>
        <row r="208">
          <cell r="C208" t="str">
            <v>保内タクシー㈱</v>
          </cell>
        </row>
        <row r="209">
          <cell r="C209" t="str">
            <v>保内タクシー㈱</v>
          </cell>
        </row>
        <row r="210">
          <cell r="C210" t="str">
            <v>㈲三崎自動車</v>
          </cell>
        </row>
        <row r="211">
          <cell r="C211" t="str">
            <v>しおなしタクシー</v>
          </cell>
        </row>
        <row r="212">
          <cell r="C212" t="str">
            <v>瀬戸タクシー</v>
          </cell>
        </row>
        <row r="213">
          <cell r="C213" t="str">
            <v>いよタクシー㈲</v>
          </cell>
        </row>
        <row r="214">
          <cell r="C214" t="str">
            <v>一二三タクシー㈲</v>
          </cell>
        </row>
        <row r="215">
          <cell r="C215" t="str">
            <v>㈲豊予タクシー</v>
          </cell>
        </row>
        <row r="216">
          <cell r="C216" t="str">
            <v>㈲いそつタクシー</v>
          </cell>
        </row>
        <row r="217">
          <cell r="C217" t="str">
            <v>豊予タクシー</v>
          </cell>
        </row>
        <row r="218">
          <cell r="C218" t="str">
            <v>佐田岬㈲</v>
          </cell>
        </row>
        <row r="219">
          <cell r="C219" t="str">
            <v>㈲野村タクシー</v>
          </cell>
        </row>
        <row r="220">
          <cell r="C220" t="str">
            <v>㈲卯之町タクシー</v>
          </cell>
        </row>
        <row r="221">
          <cell r="C221" t="str">
            <v>明浜タクシー</v>
          </cell>
        </row>
        <row r="222">
          <cell r="C222" t="str">
            <v>つばめタクシー</v>
          </cell>
        </row>
        <row r="223">
          <cell r="C223" t="str">
            <v>㈲土居どろんこタクシー</v>
          </cell>
        </row>
        <row r="224">
          <cell r="C224" t="str">
            <v>㈲惣川</v>
          </cell>
        </row>
        <row r="225">
          <cell r="C225" t="str">
            <v>奥伊予観光㈲</v>
          </cell>
        </row>
        <row r="226">
          <cell r="C226" t="str">
            <v>明陽タクシー㈲</v>
          </cell>
        </row>
        <row r="227">
          <cell r="C227" t="str">
            <v>魚成タクシー㈲</v>
          </cell>
        </row>
        <row r="229">
          <cell r="C229" t="str">
            <v>宇和島交通圏</v>
          </cell>
        </row>
        <row r="230">
          <cell r="C230" t="str">
            <v>宇和島ハイヤー㈱</v>
          </cell>
        </row>
        <row r="231">
          <cell r="C231" t="str">
            <v>宇和島ハイヤー㈱</v>
          </cell>
        </row>
        <row r="232">
          <cell r="C232" t="str">
            <v>宇和島ハイヤー㈱</v>
          </cell>
        </row>
        <row r="233">
          <cell r="C233" t="str">
            <v>四国自動車交通㈱</v>
          </cell>
        </row>
        <row r="234">
          <cell r="C234" t="str">
            <v>㈱さつきタクシー</v>
          </cell>
        </row>
        <row r="235">
          <cell r="C235" t="str">
            <v>㈱さつきタクシー</v>
          </cell>
        </row>
        <row r="236">
          <cell r="C236" t="str">
            <v>㈱さつきタクシー</v>
          </cell>
        </row>
        <row r="237">
          <cell r="C237" t="str">
            <v>㈱丸の内相互タクシー</v>
          </cell>
        </row>
        <row r="238">
          <cell r="C238" t="str">
            <v>㈲宮脇タクシー</v>
          </cell>
        </row>
        <row r="239">
          <cell r="C239" t="str">
            <v>城南タクシー㈲</v>
          </cell>
        </row>
        <row r="240">
          <cell r="C240" t="str">
            <v>㈲あいタクシー</v>
          </cell>
        </row>
        <row r="241">
          <cell r="C241" t="str">
            <v>㈲新洸タクシー</v>
          </cell>
        </row>
        <row r="242">
          <cell r="C242" t="str">
            <v>㈲宇和海タクシー</v>
          </cell>
        </row>
        <row r="243">
          <cell r="C243" t="str">
            <v>㈱丸之内交通タクシー</v>
          </cell>
        </row>
        <row r="244">
          <cell r="C244" t="str">
            <v>南予タクシー㈲</v>
          </cell>
        </row>
        <row r="245">
          <cell r="C245" t="str">
            <v>㈲日吉タクシー</v>
          </cell>
        </row>
        <row r="246">
          <cell r="C246" t="str">
            <v>㈲松野タクシー</v>
          </cell>
        </row>
        <row r="247">
          <cell r="C247" t="str">
            <v>近永タクシー㈲</v>
          </cell>
        </row>
        <row r="248">
          <cell r="C248" t="str">
            <v>近永タクシー㈲</v>
          </cell>
        </row>
        <row r="249">
          <cell r="C249" t="str">
            <v>㈲三間タクシー</v>
          </cell>
        </row>
        <row r="250">
          <cell r="C250" t="str">
            <v>㈲広見タクシー</v>
          </cell>
        </row>
        <row r="251">
          <cell r="C251" t="str">
            <v>㈲清満ハイヤー</v>
          </cell>
        </row>
        <row r="252">
          <cell r="C252" t="str">
            <v>北宇和タクシー㈲</v>
          </cell>
        </row>
        <row r="253">
          <cell r="C253" t="str">
            <v>伊予吉野生タクシー㈲</v>
          </cell>
        </row>
        <row r="254">
          <cell r="C254" t="str">
            <v>南豫タクシー㈲</v>
          </cell>
        </row>
        <row r="255">
          <cell r="C255" t="str">
            <v>南豫タクシー㈲</v>
          </cell>
        </row>
        <row r="256">
          <cell r="C256" t="str">
            <v>井上タクシー</v>
          </cell>
        </row>
        <row r="257">
          <cell r="C257" t="str">
            <v>㈲みなみ交通</v>
          </cell>
        </row>
        <row r="258">
          <cell r="C258" t="str">
            <v>㈲御荘タクシー</v>
          </cell>
        </row>
        <row r="259">
          <cell r="C259" t="str">
            <v>一本松タクシー</v>
          </cell>
        </row>
        <row r="260">
          <cell r="C260" t="str">
            <v>内海タクシー</v>
          </cell>
        </row>
        <row r="261">
          <cell r="C261" t="str">
            <v>㈲由良タクシー</v>
          </cell>
        </row>
        <row r="262">
          <cell r="C262" t="str">
            <v>㈲平城ハイヤー</v>
          </cell>
        </row>
        <row r="266">
          <cell r="C266" t="str">
            <v>越智島嶼部交通圏</v>
          </cell>
        </row>
        <row r="267">
          <cell r="C267" t="str">
            <v>小原タクシー</v>
          </cell>
        </row>
        <row r="268">
          <cell r="C268" t="str">
            <v>伯方タクシー㈲</v>
          </cell>
        </row>
        <row r="269">
          <cell r="C269" t="str">
            <v>伯方タクシー㈲</v>
          </cell>
        </row>
        <row r="270">
          <cell r="C270" t="str">
            <v>㈲大三島タクシー</v>
          </cell>
        </row>
        <row r="271">
          <cell r="C271" t="str">
            <v>上浦交通㈲</v>
          </cell>
        </row>
        <row r="272">
          <cell r="C272" t="str">
            <v>大島観光タクシー㈲</v>
          </cell>
        </row>
        <row r="275">
          <cell r="C275" t="str">
            <v>上浮穴交通圏</v>
          </cell>
        </row>
        <row r="276">
          <cell r="C276" t="str">
            <v>面河タクシー㈲</v>
          </cell>
        </row>
        <row r="277">
          <cell r="C277" t="str">
            <v>㈲奥元タクシー</v>
          </cell>
        </row>
        <row r="278">
          <cell r="C278" t="str">
            <v>久万タクシー㈲</v>
          </cell>
        </row>
        <row r="279">
          <cell r="C279" t="str">
            <v>㈲柳谷タクシー</v>
          </cell>
        </row>
        <row r="280">
          <cell r="C280" t="str">
            <v>㈲美川タクシー</v>
          </cell>
        </row>
        <row r="284">
          <cell r="C284" t="str">
            <v>島嶼部</v>
          </cell>
        </row>
        <row r="285">
          <cell r="C285" t="str">
            <v>観興タクシー㈲</v>
          </cell>
        </row>
        <row r="286">
          <cell r="C286" t="str">
            <v>しま介護タクシー</v>
          </cell>
        </row>
        <row r="289">
          <cell r="C289" t="str">
            <v>愛媛県計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532E-4D0C-49E0-9CA9-C111206D38CE}">
  <sheetPr>
    <pageSetUpPr fitToPage="1"/>
  </sheetPr>
  <dimension ref="A1:K169"/>
  <sheetViews>
    <sheetView tabSelected="1" workbookViewId="0"/>
  </sheetViews>
  <sheetFormatPr defaultRowHeight="13.5" x14ac:dyDescent="0.15"/>
  <cols>
    <col min="1" max="1" width="12.25" style="28" customWidth="1"/>
    <col min="2" max="2" width="9" style="28"/>
    <col min="3" max="3" width="18.25" style="28" customWidth="1"/>
    <col min="4" max="4" width="11.625" style="29" bestFit="1" customWidth="1"/>
    <col min="5" max="10" width="9" style="30"/>
    <col min="11" max="11" width="87.25" style="28" customWidth="1"/>
  </cols>
  <sheetData>
    <row r="1" spans="1:11" ht="36" x14ac:dyDescent="0.15">
      <c r="A1" s="1" t="s">
        <v>191</v>
      </c>
      <c r="B1" s="2" t="s">
        <v>192</v>
      </c>
      <c r="C1" s="3" t="s">
        <v>193</v>
      </c>
      <c r="D1" s="4" t="s">
        <v>194</v>
      </c>
      <c r="E1" s="5" t="s">
        <v>100</v>
      </c>
      <c r="F1" s="6" t="s">
        <v>99</v>
      </c>
      <c r="G1" s="6" t="s">
        <v>98</v>
      </c>
      <c r="H1" s="31" t="s">
        <v>97</v>
      </c>
      <c r="I1" s="7"/>
      <c r="J1" s="8"/>
      <c r="K1" s="9" t="s">
        <v>195</v>
      </c>
    </row>
    <row r="2" spans="1:11" x14ac:dyDescent="0.15">
      <c r="A2" s="10"/>
      <c r="B2" s="11"/>
      <c r="C2" s="12"/>
      <c r="D2" s="13"/>
      <c r="E2" s="14"/>
      <c r="F2" s="15"/>
      <c r="G2" s="15"/>
      <c r="H2" s="16"/>
      <c r="I2" s="17" t="s">
        <v>196</v>
      </c>
      <c r="J2" s="18" t="s">
        <v>197</v>
      </c>
      <c r="K2" s="19"/>
    </row>
    <row r="3" spans="1:11" x14ac:dyDescent="0.15">
      <c r="A3" s="20" t="s">
        <v>92</v>
      </c>
      <c r="B3" s="21" t="s">
        <v>104</v>
      </c>
      <c r="C3" s="22" t="s">
        <v>104</v>
      </c>
      <c r="D3" s="23" t="s">
        <v>137</v>
      </c>
      <c r="E3" s="24" t="s">
        <v>13</v>
      </c>
      <c r="F3" s="25"/>
      <c r="G3" s="25"/>
      <c r="H3" s="25"/>
      <c r="I3" s="25"/>
      <c r="J3" s="26"/>
      <c r="K3" s="27"/>
    </row>
    <row r="4" spans="1:11" x14ac:dyDescent="0.15">
      <c r="A4" s="20" t="s">
        <v>92</v>
      </c>
      <c r="B4" s="21" t="s">
        <v>104</v>
      </c>
      <c r="C4" s="22" t="s">
        <v>198</v>
      </c>
      <c r="D4" s="23" t="s">
        <v>190</v>
      </c>
      <c r="E4" s="24" t="s">
        <v>13</v>
      </c>
      <c r="F4" s="25"/>
      <c r="G4" s="25"/>
      <c r="H4" s="25"/>
      <c r="I4" s="25"/>
      <c r="J4" s="26"/>
      <c r="K4" s="27"/>
    </row>
    <row r="5" spans="1:11" x14ac:dyDescent="0.15">
      <c r="A5" s="20" t="s">
        <v>92</v>
      </c>
      <c r="B5" s="21" t="s">
        <v>101</v>
      </c>
      <c r="C5" s="22" t="s">
        <v>101</v>
      </c>
      <c r="D5" s="23" t="s">
        <v>135</v>
      </c>
      <c r="E5" s="24"/>
      <c r="F5" s="25"/>
      <c r="G5" s="25"/>
      <c r="H5" s="25" t="s">
        <v>13</v>
      </c>
      <c r="I5" s="25"/>
      <c r="J5" s="26" t="s">
        <v>13</v>
      </c>
      <c r="K5" s="27"/>
    </row>
    <row r="6" spans="1:11" x14ac:dyDescent="0.15">
      <c r="A6" s="20" t="s">
        <v>92</v>
      </c>
      <c r="B6" s="21" t="s">
        <v>101</v>
      </c>
      <c r="C6" s="22" t="s">
        <v>103</v>
      </c>
      <c r="D6" s="23" t="s">
        <v>136</v>
      </c>
      <c r="E6" s="24"/>
      <c r="F6" s="25"/>
      <c r="G6" s="25"/>
      <c r="H6" s="25" t="s">
        <v>13</v>
      </c>
      <c r="I6" s="25"/>
      <c r="J6" s="26" t="s">
        <v>13</v>
      </c>
      <c r="K6" s="27"/>
    </row>
    <row r="7" spans="1:11" x14ac:dyDescent="0.15">
      <c r="A7" s="20" t="s">
        <v>92</v>
      </c>
      <c r="B7" s="21" t="s">
        <v>84</v>
      </c>
      <c r="C7" s="22" t="s">
        <v>199</v>
      </c>
      <c r="D7" s="23">
        <v>8202010034</v>
      </c>
      <c r="E7" s="24" t="s">
        <v>13</v>
      </c>
      <c r="F7" s="25" t="s">
        <v>13</v>
      </c>
      <c r="G7" s="25"/>
      <c r="H7" s="25"/>
      <c r="I7" s="25"/>
      <c r="J7" s="26"/>
      <c r="K7" s="27"/>
    </row>
    <row r="8" spans="1:11" x14ac:dyDescent="0.15">
      <c r="A8" s="20" t="s">
        <v>92</v>
      </c>
      <c r="B8" s="21" t="s">
        <v>84</v>
      </c>
      <c r="C8" s="22" t="s">
        <v>42</v>
      </c>
      <c r="D8" s="23">
        <v>8202010038</v>
      </c>
      <c r="E8" s="24" t="s">
        <v>13</v>
      </c>
      <c r="F8" s="25" t="s">
        <v>13</v>
      </c>
      <c r="G8" s="25" t="s">
        <v>13</v>
      </c>
      <c r="H8" s="25"/>
      <c r="I8" s="25"/>
      <c r="J8" s="26"/>
      <c r="K8" s="27"/>
    </row>
    <row r="9" spans="1:11" x14ac:dyDescent="0.15">
      <c r="A9" s="20" t="s">
        <v>92</v>
      </c>
      <c r="B9" s="21" t="s">
        <v>93</v>
      </c>
      <c r="C9" s="22" t="s">
        <v>102</v>
      </c>
      <c r="D9" s="23">
        <v>8202040020</v>
      </c>
      <c r="E9" s="24" t="s">
        <v>13</v>
      </c>
      <c r="F9" s="25" t="s">
        <v>13</v>
      </c>
      <c r="G9" s="25" t="s">
        <v>13</v>
      </c>
      <c r="H9" s="25" t="s">
        <v>13</v>
      </c>
      <c r="I9" s="25"/>
      <c r="J9" s="26" t="s">
        <v>13</v>
      </c>
      <c r="K9" s="27"/>
    </row>
    <row r="10" spans="1:11" x14ac:dyDescent="0.15">
      <c r="A10" s="20" t="s">
        <v>85</v>
      </c>
      <c r="B10" s="21" t="s">
        <v>86</v>
      </c>
      <c r="C10" s="22" t="s">
        <v>87</v>
      </c>
      <c r="D10" s="23">
        <v>8202110087</v>
      </c>
      <c r="E10" s="24" t="s">
        <v>13</v>
      </c>
      <c r="F10" s="25" t="s">
        <v>13</v>
      </c>
      <c r="G10" s="25" t="s">
        <v>13</v>
      </c>
      <c r="H10" s="25" t="s">
        <v>13</v>
      </c>
      <c r="I10" s="25" t="s">
        <v>13</v>
      </c>
      <c r="J10" s="26" t="s">
        <v>13</v>
      </c>
      <c r="K10" s="27"/>
    </row>
    <row r="11" spans="1:11" x14ac:dyDescent="0.15">
      <c r="A11" s="20" t="s">
        <v>200</v>
      </c>
      <c r="B11" s="21" t="s">
        <v>12</v>
      </c>
      <c r="C11" s="22" t="s">
        <v>201</v>
      </c>
      <c r="D11" s="23">
        <v>8303030537</v>
      </c>
      <c r="E11" s="24"/>
      <c r="F11" s="25" t="s">
        <v>13</v>
      </c>
      <c r="G11" s="25"/>
      <c r="H11" s="25"/>
      <c r="I11" s="25"/>
      <c r="J11" s="26"/>
      <c r="K11" s="27"/>
    </row>
    <row r="12" spans="1:11" x14ac:dyDescent="0.15">
      <c r="A12" s="20" t="s">
        <v>202</v>
      </c>
      <c r="B12" s="21" t="s">
        <v>203</v>
      </c>
      <c r="C12" s="22" t="s">
        <v>203</v>
      </c>
      <c r="D12" s="23">
        <v>8202070001</v>
      </c>
      <c r="E12" s="24"/>
      <c r="F12" s="25" t="s">
        <v>13</v>
      </c>
      <c r="G12" s="25"/>
      <c r="H12" s="25"/>
      <c r="I12" s="25"/>
      <c r="J12" s="26"/>
      <c r="K12" s="27"/>
    </row>
    <row r="13" spans="1:11" x14ac:dyDescent="0.15">
      <c r="A13" s="20" t="s">
        <v>202</v>
      </c>
      <c r="B13" s="21" t="s">
        <v>204</v>
      </c>
      <c r="C13" s="22" t="s">
        <v>204</v>
      </c>
      <c r="D13" s="23">
        <v>8202080001</v>
      </c>
      <c r="E13" s="24"/>
      <c r="F13" s="25"/>
      <c r="G13" s="25"/>
      <c r="H13" s="25" t="s">
        <v>13</v>
      </c>
      <c r="I13" s="25"/>
      <c r="J13" s="26" t="s">
        <v>13</v>
      </c>
      <c r="K13" s="27"/>
    </row>
    <row r="14" spans="1:11" x14ac:dyDescent="0.15">
      <c r="A14" s="20" t="s">
        <v>85</v>
      </c>
      <c r="B14" s="21" t="s">
        <v>86</v>
      </c>
      <c r="C14" s="22" t="s">
        <v>7</v>
      </c>
      <c r="D14" s="23">
        <v>8202110112</v>
      </c>
      <c r="E14" s="24" t="s">
        <v>13</v>
      </c>
      <c r="F14" s="25" t="s">
        <v>13</v>
      </c>
      <c r="G14" s="25" t="s">
        <v>13</v>
      </c>
      <c r="H14" s="25" t="s">
        <v>13</v>
      </c>
      <c r="I14" s="25" t="s">
        <v>13</v>
      </c>
      <c r="J14" s="26" t="s">
        <v>13</v>
      </c>
      <c r="K14" s="27"/>
    </row>
    <row r="15" spans="1:11" x14ac:dyDescent="0.15">
      <c r="A15" s="20" t="s">
        <v>85</v>
      </c>
      <c r="B15" s="21" t="s">
        <v>86</v>
      </c>
      <c r="C15" s="22" t="s">
        <v>107</v>
      </c>
      <c r="D15" s="23">
        <v>8202110124</v>
      </c>
      <c r="E15" s="24" t="s">
        <v>13</v>
      </c>
      <c r="F15" s="25" t="s">
        <v>13</v>
      </c>
      <c r="G15" s="25" t="s">
        <v>13</v>
      </c>
      <c r="H15" s="25" t="s">
        <v>13</v>
      </c>
      <c r="I15" s="25" t="s">
        <v>13</v>
      </c>
      <c r="J15" s="26" t="s">
        <v>13</v>
      </c>
      <c r="K15" s="27"/>
    </row>
    <row r="16" spans="1:11" x14ac:dyDescent="0.15">
      <c r="A16" s="20" t="s">
        <v>85</v>
      </c>
      <c r="B16" s="21" t="s">
        <v>86</v>
      </c>
      <c r="C16" s="22" t="s">
        <v>90</v>
      </c>
      <c r="D16" s="23">
        <v>8202110263</v>
      </c>
      <c r="E16" s="24" t="s">
        <v>13</v>
      </c>
      <c r="F16" s="25" t="s">
        <v>13</v>
      </c>
      <c r="G16" s="25"/>
      <c r="H16" s="25"/>
      <c r="I16" s="25"/>
      <c r="J16" s="26"/>
      <c r="K16" s="27"/>
    </row>
    <row r="17" spans="1:11" x14ac:dyDescent="0.15">
      <c r="A17" s="20" t="s">
        <v>85</v>
      </c>
      <c r="B17" s="21" t="s">
        <v>86</v>
      </c>
      <c r="C17" s="22" t="s">
        <v>89</v>
      </c>
      <c r="D17" s="23">
        <v>8202110265</v>
      </c>
      <c r="E17" s="24" t="s">
        <v>13</v>
      </c>
      <c r="F17" s="25" t="s">
        <v>13</v>
      </c>
      <c r="G17" s="25"/>
      <c r="H17" s="25"/>
      <c r="I17" s="25"/>
      <c r="J17" s="26"/>
      <c r="K17" s="27"/>
    </row>
    <row r="18" spans="1:11" x14ac:dyDescent="0.15">
      <c r="A18" s="20" t="s">
        <v>85</v>
      </c>
      <c r="B18" s="21" t="s">
        <v>86</v>
      </c>
      <c r="C18" s="22" t="s">
        <v>88</v>
      </c>
      <c r="D18" s="23">
        <v>8202110272</v>
      </c>
      <c r="E18" s="24"/>
      <c r="F18" s="25" t="s">
        <v>13</v>
      </c>
      <c r="G18" s="25"/>
      <c r="H18" s="25"/>
      <c r="I18" s="25"/>
      <c r="J18" s="26"/>
      <c r="K18" s="27"/>
    </row>
    <row r="19" spans="1:11" x14ac:dyDescent="0.15">
      <c r="A19" s="20" t="s">
        <v>85</v>
      </c>
      <c r="B19" s="21" t="s">
        <v>86</v>
      </c>
      <c r="C19" s="22" t="s">
        <v>106</v>
      </c>
      <c r="D19" s="23">
        <v>8202110277</v>
      </c>
      <c r="E19" s="24" t="s">
        <v>13</v>
      </c>
      <c r="F19" s="25" t="s">
        <v>13</v>
      </c>
      <c r="G19" s="25" t="s">
        <v>13</v>
      </c>
      <c r="H19" s="25" t="s">
        <v>13</v>
      </c>
      <c r="I19" s="25" t="s">
        <v>13</v>
      </c>
      <c r="J19" s="26" t="s">
        <v>13</v>
      </c>
      <c r="K19" s="27"/>
    </row>
    <row r="20" spans="1:11" x14ac:dyDescent="0.15">
      <c r="A20" s="20" t="s">
        <v>85</v>
      </c>
      <c r="B20" s="21" t="s">
        <v>86</v>
      </c>
      <c r="C20" s="22" t="s">
        <v>91</v>
      </c>
      <c r="D20" s="23">
        <v>8202110283</v>
      </c>
      <c r="E20" s="24"/>
      <c r="F20" s="25"/>
      <c r="G20" s="25"/>
      <c r="H20" s="25" t="s">
        <v>13</v>
      </c>
      <c r="I20" s="25"/>
      <c r="J20" s="26" t="s">
        <v>13</v>
      </c>
      <c r="K20" s="27"/>
    </row>
    <row r="21" spans="1:11" x14ac:dyDescent="0.15">
      <c r="A21" s="20" t="s">
        <v>85</v>
      </c>
      <c r="B21" s="21" t="s">
        <v>86</v>
      </c>
      <c r="C21" s="22" t="s">
        <v>105</v>
      </c>
      <c r="D21" s="23">
        <v>8202110307</v>
      </c>
      <c r="E21" s="24"/>
      <c r="F21" s="25" t="s">
        <v>13</v>
      </c>
      <c r="G21" s="25"/>
      <c r="H21" s="25"/>
      <c r="I21" s="25"/>
      <c r="J21" s="26"/>
      <c r="K21" s="27"/>
    </row>
    <row r="22" spans="1:11" x14ac:dyDescent="0.15">
      <c r="A22" s="20" t="s">
        <v>77</v>
      </c>
      <c r="B22" s="21" t="s">
        <v>83</v>
      </c>
      <c r="C22" s="22" t="s">
        <v>83</v>
      </c>
      <c r="D22" s="23" t="s">
        <v>205</v>
      </c>
      <c r="E22" s="24"/>
      <c r="F22" s="25"/>
      <c r="G22" s="25"/>
      <c r="H22" s="25" t="s">
        <v>13</v>
      </c>
      <c r="I22" s="25" t="s">
        <v>13</v>
      </c>
      <c r="J22" s="26" t="s">
        <v>13</v>
      </c>
      <c r="K22" s="27"/>
    </row>
    <row r="23" spans="1:11" x14ac:dyDescent="0.15">
      <c r="A23" s="20" t="s">
        <v>77</v>
      </c>
      <c r="B23" s="21" t="s">
        <v>82</v>
      </c>
      <c r="C23" s="22" t="s">
        <v>82</v>
      </c>
      <c r="D23" s="23" t="s">
        <v>206</v>
      </c>
      <c r="E23" s="24"/>
      <c r="F23" s="25"/>
      <c r="G23" s="25"/>
      <c r="H23" s="25" t="s">
        <v>13</v>
      </c>
      <c r="I23" s="25"/>
      <c r="J23" s="26" t="s">
        <v>13</v>
      </c>
      <c r="K23" s="27"/>
    </row>
    <row r="24" spans="1:11" x14ac:dyDescent="0.15">
      <c r="A24" s="20" t="s">
        <v>77</v>
      </c>
      <c r="B24" s="21" t="s">
        <v>109</v>
      </c>
      <c r="C24" s="22" t="s">
        <v>109</v>
      </c>
      <c r="D24" s="23" t="s">
        <v>207</v>
      </c>
      <c r="E24" s="24" t="s">
        <v>13</v>
      </c>
      <c r="F24" s="25" t="s">
        <v>13</v>
      </c>
      <c r="G24" s="25" t="s">
        <v>13</v>
      </c>
      <c r="H24" s="25" t="s">
        <v>13</v>
      </c>
      <c r="I24" s="25" t="s">
        <v>13</v>
      </c>
      <c r="J24" s="26" t="s">
        <v>13</v>
      </c>
      <c r="K24" s="27"/>
    </row>
    <row r="25" spans="1:11" x14ac:dyDescent="0.15">
      <c r="A25" s="20" t="s">
        <v>77</v>
      </c>
      <c r="B25" s="21" t="s">
        <v>84</v>
      </c>
      <c r="C25" s="22" t="s">
        <v>108</v>
      </c>
      <c r="D25" s="23">
        <v>8202010171</v>
      </c>
      <c r="E25" s="24"/>
      <c r="F25" s="25" t="s">
        <v>13</v>
      </c>
      <c r="G25" s="25" t="s">
        <v>13</v>
      </c>
      <c r="H25" s="25" t="s">
        <v>13</v>
      </c>
      <c r="I25" s="25" t="s">
        <v>13</v>
      </c>
      <c r="J25" s="26" t="s">
        <v>13</v>
      </c>
      <c r="K25" s="27"/>
    </row>
    <row r="26" spans="1:11" x14ac:dyDescent="0.15">
      <c r="A26" s="20" t="s">
        <v>77</v>
      </c>
      <c r="B26" s="21" t="s">
        <v>76</v>
      </c>
      <c r="C26" s="22" t="s">
        <v>237</v>
      </c>
      <c r="D26" s="23">
        <v>8404020001</v>
      </c>
      <c r="E26" s="24"/>
      <c r="F26" s="25"/>
      <c r="G26" s="25"/>
      <c r="H26" s="25" t="s">
        <v>13</v>
      </c>
      <c r="I26" s="25" t="s">
        <v>13</v>
      </c>
      <c r="J26" s="26"/>
      <c r="K26" s="27"/>
    </row>
    <row r="27" spans="1:11" x14ac:dyDescent="0.15">
      <c r="A27" s="20" t="s">
        <v>77</v>
      </c>
      <c r="B27" s="21" t="s">
        <v>76</v>
      </c>
      <c r="C27" s="22" t="s">
        <v>81</v>
      </c>
      <c r="D27" s="23">
        <v>8404020128</v>
      </c>
      <c r="E27" s="24"/>
      <c r="F27" s="25"/>
      <c r="G27" s="25"/>
      <c r="H27" s="25" t="s">
        <v>13</v>
      </c>
      <c r="I27" s="25" t="s">
        <v>13</v>
      </c>
      <c r="J27" s="26"/>
      <c r="K27" s="27"/>
    </row>
    <row r="28" spans="1:11" x14ac:dyDescent="0.15">
      <c r="A28" s="20" t="s">
        <v>77</v>
      </c>
      <c r="B28" s="21" t="s">
        <v>76</v>
      </c>
      <c r="C28" s="22" t="s">
        <v>80</v>
      </c>
      <c r="D28" s="23">
        <v>8404020242</v>
      </c>
      <c r="E28" s="24"/>
      <c r="F28" s="25"/>
      <c r="G28" s="25" t="s">
        <v>13</v>
      </c>
      <c r="H28" s="25"/>
      <c r="I28" s="25"/>
      <c r="J28" s="26"/>
      <c r="K28" s="27"/>
    </row>
    <row r="29" spans="1:11" x14ac:dyDescent="0.15">
      <c r="A29" s="20" t="s">
        <v>77</v>
      </c>
      <c r="B29" s="21" t="s">
        <v>76</v>
      </c>
      <c r="C29" s="22" t="s">
        <v>79</v>
      </c>
      <c r="D29" s="23">
        <v>8404020258</v>
      </c>
      <c r="E29" s="24"/>
      <c r="F29" s="25"/>
      <c r="G29" s="25"/>
      <c r="H29" s="25" t="s">
        <v>13</v>
      </c>
      <c r="I29" s="25"/>
      <c r="J29" s="26" t="s">
        <v>13</v>
      </c>
      <c r="K29" s="27"/>
    </row>
    <row r="30" spans="1:11" x14ac:dyDescent="0.15">
      <c r="A30" s="20" t="s">
        <v>77</v>
      </c>
      <c r="B30" s="21" t="s">
        <v>76</v>
      </c>
      <c r="C30" s="22" t="s">
        <v>78</v>
      </c>
      <c r="D30" s="23">
        <v>8404020299</v>
      </c>
      <c r="E30" s="24" t="s">
        <v>13</v>
      </c>
      <c r="F30" s="25"/>
      <c r="G30" s="25"/>
      <c r="H30" s="25" t="s">
        <v>13</v>
      </c>
      <c r="I30" s="25"/>
      <c r="J30" s="26" t="s">
        <v>13</v>
      </c>
      <c r="K30" s="27"/>
    </row>
    <row r="31" spans="1:11" x14ac:dyDescent="0.15">
      <c r="A31" s="20" t="s">
        <v>75</v>
      </c>
      <c r="B31" s="21" t="s">
        <v>12</v>
      </c>
      <c r="C31" s="22" t="s">
        <v>138</v>
      </c>
      <c r="D31" s="23">
        <v>8303030242</v>
      </c>
      <c r="E31" s="24"/>
      <c r="F31" s="25"/>
      <c r="G31" s="25" t="s">
        <v>13</v>
      </c>
      <c r="H31" s="25"/>
      <c r="I31" s="25"/>
      <c r="J31" s="26"/>
      <c r="K31" s="27"/>
    </row>
    <row r="32" spans="1:11" x14ac:dyDescent="0.15">
      <c r="A32" s="20" t="s">
        <v>73</v>
      </c>
      <c r="B32" s="21" t="s">
        <v>12</v>
      </c>
      <c r="C32" s="22" t="s">
        <v>74</v>
      </c>
      <c r="D32" s="23" t="s">
        <v>238</v>
      </c>
      <c r="E32" s="24"/>
      <c r="F32" s="25"/>
      <c r="G32" s="25" t="s">
        <v>13</v>
      </c>
      <c r="H32" s="25"/>
      <c r="I32" s="25"/>
      <c r="J32" s="26"/>
      <c r="K32" s="27"/>
    </row>
    <row r="33" spans="1:11" x14ac:dyDescent="0.15">
      <c r="A33" s="20" t="s">
        <v>73</v>
      </c>
      <c r="B33" s="21" t="s">
        <v>64</v>
      </c>
      <c r="C33" s="22" t="s">
        <v>139</v>
      </c>
      <c r="D33" s="23" t="s">
        <v>210</v>
      </c>
      <c r="E33" s="24" t="s">
        <v>13</v>
      </c>
      <c r="F33" s="25" t="s">
        <v>13</v>
      </c>
      <c r="G33" s="25" t="s">
        <v>13</v>
      </c>
      <c r="H33" s="25"/>
      <c r="I33" s="25"/>
      <c r="J33" s="26"/>
      <c r="K33" s="27" t="s">
        <v>211</v>
      </c>
    </row>
    <row r="34" spans="1:11" x14ac:dyDescent="0.15">
      <c r="A34" s="20" t="s">
        <v>73</v>
      </c>
      <c r="B34" s="21" t="s">
        <v>64</v>
      </c>
      <c r="C34" s="22" t="s">
        <v>110</v>
      </c>
      <c r="D34" s="23">
        <v>8303040003</v>
      </c>
      <c r="E34" s="24" t="s">
        <v>13</v>
      </c>
      <c r="F34" s="25" t="s">
        <v>13</v>
      </c>
      <c r="G34" s="25" t="s">
        <v>13</v>
      </c>
      <c r="H34" s="25" t="s">
        <v>13</v>
      </c>
      <c r="I34" s="25"/>
      <c r="J34" s="26" t="s">
        <v>13</v>
      </c>
      <c r="K34" s="27"/>
    </row>
    <row r="35" spans="1:11" x14ac:dyDescent="0.15">
      <c r="A35" s="20" t="s">
        <v>73</v>
      </c>
      <c r="B35" s="21" t="s">
        <v>64</v>
      </c>
      <c r="C35" s="22" t="s">
        <v>111</v>
      </c>
      <c r="D35" s="23">
        <v>8303040004</v>
      </c>
      <c r="E35" s="24"/>
      <c r="F35" s="25"/>
      <c r="G35" s="25"/>
      <c r="H35" s="25" t="s">
        <v>13</v>
      </c>
      <c r="I35" s="25"/>
      <c r="J35" s="26" t="s">
        <v>13</v>
      </c>
      <c r="K35" s="27"/>
    </row>
    <row r="36" spans="1:11" x14ac:dyDescent="0.15">
      <c r="A36" s="20" t="s">
        <v>73</v>
      </c>
      <c r="B36" s="21" t="s">
        <v>64</v>
      </c>
      <c r="C36" s="22" t="s">
        <v>140</v>
      </c>
      <c r="D36" s="23">
        <v>8303040005</v>
      </c>
      <c r="E36" s="24"/>
      <c r="F36" s="25"/>
      <c r="G36" s="25"/>
      <c r="H36" s="25" t="s">
        <v>13</v>
      </c>
      <c r="I36" s="25"/>
      <c r="J36" s="26" t="s">
        <v>13</v>
      </c>
      <c r="K36" s="27"/>
    </row>
    <row r="37" spans="1:11" x14ac:dyDescent="0.15">
      <c r="A37" s="20" t="s">
        <v>73</v>
      </c>
      <c r="B37" s="21" t="s">
        <v>64</v>
      </c>
      <c r="C37" s="22" t="s">
        <v>141</v>
      </c>
      <c r="D37" s="23">
        <v>8303040008</v>
      </c>
      <c r="E37" s="24"/>
      <c r="F37" s="25"/>
      <c r="G37" s="25"/>
      <c r="H37" s="25" t="s">
        <v>13</v>
      </c>
      <c r="I37" s="25"/>
      <c r="J37" s="26" t="s">
        <v>13</v>
      </c>
      <c r="K37" s="27"/>
    </row>
    <row r="38" spans="1:11" x14ac:dyDescent="0.15">
      <c r="A38" s="20" t="s">
        <v>73</v>
      </c>
      <c r="B38" s="21" t="s">
        <v>64</v>
      </c>
      <c r="C38" s="22" t="s">
        <v>212</v>
      </c>
      <c r="D38" s="23">
        <v>8303040053</v>
      </c>
      <c r="E38" s="24" t="s">
        <v>13</v>
      </c>
      <c r="F38" s="25" t="s">
        <v>13</v>
      </c>
      <c r="G38" s="25" t="s">
        <v>13</v>
      </c>
      <c r="H38" s="25" t="s">
        <v>13</v>
      </c>
      <c r="I38" s="25"/>
      <c r="J38" s="26" t="s">
        <v>13</v>
      </c>
      <c r="K38" s="27"/>
    </row>
    <row r="39" spans="1:11" x14ac:dyDescent="0.15">
      <c r="A39" s="20" t="s">
        <v>73</v>
      </c>
      <c r="B39" s="21" t="s">
        <v>64</v>
      </c>
      <c r="C39" s="22" t="s">
        <v>40</v>
      </c>
      <c r="D39" s="23">
        <v>8303040054</v>
      </c>
      <c r="E39" s="24"/>
      <c r="F39" s="25"/>
      <c r="G39" s="25"/>
      <c r="H39" s="25" t="s">
        <v>13</v>
      </c>
      <c r="I39" s="25"/>
      <c r="J39" s="26" t="s">
        <v>13</v>
      </c>
      <c r="K39" s="27"/>
    </row>
    <row r="40" spans="1:11" x14ac:dyDescent="0.15">
      <c r="A40" s="20" t="s">
        <v>73</v>
      </c>
      <c r="B40" s="21" t="s">
        <v>64</v>
      </c>
      <c r="C40" s="22" t="s">
        <v>142</v>
      </c>
      <c r="D40" s="23">
        <v>8303040056</v>
      </c>
      <c r="E40" s="24" t="s">
        <v>13</v>
      </c>
      <c r="F40" s="25" t="s">
        <v>13</v>
      </c>
      <c r="G40" s="25" t="s">
        <v>13</v>
      </c>
      <c r="H40" s="25" t="s">
        <v>13</v>
      </c>
      <c r="I40" s="25"/>
      <c r="J40" s="26" t="s">
        <v>13</v>
      </c>
      <c r="K40" s="27"/>
    </row>
    <row r="41" spans="1:11" x14ac:dyDescent="0.15">
      <c r="A41" s="20" t="s">
        <v>73</v>
      </c>
      <c r="B41" s="21" t="s">
        <v>64</v>
      </c>
      <c r="C41" s="22" t="s">
        <v>113</v>
      </c>
      <c r="D41" s="23">
        <v>8303040058</v>
      </c>
      <c r="E41" s="24" t="s">
        <v>13</v>
      </c>
      <c r="F41" s="25" t="s">
        <v>13</v>
      </c>
      <c r="G41" s="25" t="s">
        <v>13</v>
      </c>
      <c r="H41" s="25" t="s">
        <v>13</v>
      </c>
      <c r="I41" s="25" t="s">
        <v>13</v>
      </c>
      <c r="J41" s="26" t="s">
        <v>13</v>
      </c>
      <c r="K41" s="27"/>
    </row>
    <row r="42" spans="1:11" x14ac:dyDescent="0.15">
      <c r="A42" s="20" t="s">
        <v>73</v>
      </c>
      <c r="B42" s="21" t="s">
        <v>64</v>
      </c>
      <c r="C42" s="22" t="s">
        <v>213</v>
      </c>
      <c r="D42" s="23">
        <v>8303040059</v>
      </c>
      <c r="E42" s="24"/>
      <c r="F42" s="25"/>
      <c r="G42" s="25"/>
      <c r="H42" s="25" t="s">
        <v>13</v>
      </c>
      <c r="I42" s="25"/>
      <c r="J42" s="26" t="s">
        <v>13</v>
      </c>
      <c r="K42" s="27"/>
    </row>
    <row r="43" spans="1:11" x14ac:dyDescent="0.15">
      <c r="A43" s="20" t="s">
        <v>73</v>
      </c>
      <c r="B43" s="21" t="s">
        <v>64</v>
      </c>
      <c r="C43" s="22" t="s">
        <v>112</v>
      </c>
      <c r="D43" s="23">
        <v>8303040064</v>
      </c>
      <c r="E43" s="24" t="s">
        <v>13</v>
      </c>
      <c r="F43" s="25" t="s">
        <v>13</v>
      </c>
      <c r="G43" s="25" t="s">
        <v>13</v>
      </c>
      <c r="H43" s="25" t="s">
        <v>13</v>
      </c>
      <c r="I43" s="25"/>
      <c r="J43" s="26" t="s">
        <v>13</v>
      </c>
      <c r="K43" s="27"/>
    </row>
    <row r="44" spans="1:11" x14ac:dyDescent="0.15">
      <c r="A44" s="20" t="s">
        <v>73</v>
      </c>
      <c r="B44" s="21" t="s">
        <v>64</v>
      </c>
      <c r="C44" s="22" t="s">
        <v>143</v>
      </c>
      <c r="D44" s="23">
        <v>8303040065</v>
      </c>
      <c r="E44" s="24"/>
      <c r="F44" s="25"/>
      <c r="G44" s="25"/>
      <c r="H44" s="25" t="s">
        <v>13</v>
      </c>
      <c r="I44" s="25"/>
      <c r="J44" s="26" t="s">
        <v>13</v>
      </c>
      <c r="K44" s="27"/>
    </row>
    <row r="45" spans="1:11" x14ac:dyDescent="0.15">
      <c r="A45" s="20" t="s">
        <v>73</v>
      </c>
      <c r="B45" s="21" t="s">
        <v>64</v>
      </c>
      <c r="C45" s="22" t="s">
        <v>144</v>
      </c>
      <c r="D45" s="23">
        <v>8303040066</v>
      </c>
      <c r="E45" s="24"/>
      <c r="F45" s="25"/>
      <c r="G45" s="25"/>
      <c r="H45" s="25" t="s">
        <v>13</v>
      </c>
      <c r="I45" s="25"/>
      <c r="J45" s="26" t="s">
        <v>13</v>
      </c>
      <c r="K45" s="27"/>
    </row>
    <row r="46" spans="1:11" x14ac:dyDescent="0.15">
      <c r="A46" s="20" t="s">
        <v>73</v>
      </c>
      <c r="B46" s="21" t="s">
        <v>64</v>
      </c>
      <c r="C46" s="22" t="s">
        <v>145</v>
      </c>
      <c r="D46" s="23">
        <v>8303040070</v>
      </c>
      <c r="E46" s="24"/>
      <c r="F46" s="25"/>
      <c r="G46" s="25"/>
      <c r="H46" s="25" t="s">
        <v>13</v>
      </c>
      <c r="I46" s="25" t="s">
        <v>13</v>
      </c>
      <c r="J46" s="26" t="s">
        <v>13</v>
      </c>
      <c r="K46" s="27"/>
    </row>
    <row r="47" spans="1:11" x14ac:dyDescent="0.15">
      <c r="A47" s="20" t="s">
        <v>73</v>
      </c>
      <c r="B47" s="21" t="s">
        <v>64</v>
      </c>
      <c r="C47" s="22" t="s">
        <v>146</v>
      </c>
      <c r="D47" s="23">
        <v>8303040071</v>
      </c>
      <c r="E47" s="24"/>
      <c r="F47" s="25"/>
      <c r="G47" s="25"/>
      <c r="H47" s="25" t="s">
        <v>13</v>
      </c>
      <c r="I47" s="25"/>
      <c r="J47" s="26" t="s">
        <v>13</v>
      </c>
      <c r="K47" s="27"/>
    </row>
    <row r="48" spans="1:11" x14ac:dyDescent="0.15">
      <c r="A48" s="20" t="s">
        <v>73</v>
      </c>
      <c r="B48" s="21" t="s">
        <v>64</v>
      </c>
      <c r="C48" s="22" t="s">
        <v>147</v>
      </c>
      <c r="D48" s="23">
        <v>8303040073</v>
      </c>
      <c r="E48" s="24"/>
      <c r="F48" s="25"/>
      <c r="G48" s="25"/>
      <c r="H48" s="25" t="s">
        <v>13</v>
      </c>
      <c r="I48" s="25"/>
      <c r="J48" s="26" t="s">
        <v>13</v>
      </c>
      <c r="K48" s="27"/>
    </row>
    <row r="49" spans="1:11" x14ac:dyDescent="0.15">
      <c r="A49" s="20" t="s">
        <v>73</v>
      </c>
      <c r="B49" s="21" t="s">
        <v>64</v>
      </c>
      <c r="C49" s="22" t="s">
        <v>148</v>
      </c>
      <c r="D49" s="23">
        <v>8303040074</v>
      </c>
      <c r="E49" s="24"/>
      <c r="F49" s="25"/>
      <c r="G49" s="25"/>
      <c r="H49" s="25" t="s">
        <v>13</v>
      </c>
      <c r="I49" s="25" t="s">
        <v>13</v>
      </c>
      <c r="J49" s="26" t="s">
        <v>13</v>
      </c>
      <c r="K49" s="27"/>
    </row>
    <row r="50" spans="1:11" x14ac:dyDescent="0.15">
      <c r="A50" s="20" t="s">
        <v>73</v>
      </c>
      <c r="B50" s="21" t="s">
        <v>64</v>
      </c>
      <c r="C50" s="22" t="s">
        <v>149</v>
      </c>
      <c r="D50" s="23">
        <v>8303040076</v>
      </c>
      <c r="E50" s="24"/>
      <c r="F50" s="25"/>
      <c r="G50" s="25"/>
      <c r="H50" s="25" t="s">
        <v>13</v>
      </c>
      <c r="I50" s="25" t="s">
        <v>13</v>
      </c>
      <c r="J50" s="26" t="s">
        <v>13</v>
      </c>
      <c r="K50" s="27"/>
    </row>
    <row r="51" spans="1:11" x14ac:dyDescent="0.15">
      <c r="A51" s="20" t="s">
        <v>73</v>
      </c>
      <c r="B51" s="21" t="s">
        <v>64</v>
      </c>
      <c r="C51" s="22" t="s">
        <v>150</v>
      </c>
      <c r="D51" s="23">
        <v>8303040077</v>
      </c>
      <c r="E51" s="24"/>
      <c r="F51" s="25"/>
      <c r="G51" s="25"/>
      <c r="H51" s="25" t="s">
        <v>13</v>
      </c>
      <c r="I51" s="25" t="s">
        <v>13</v>
      </c>
      <c r="J51" s="26" t="s">
        <v>13</v>
      </c>
      <c r="K51" s="27"/>
    </row>
    <row r="52" spans="1:11" x14ac:dyDescent="0.15">
      <c r="A52" s="20" t="s">
        <v>73</v>
      </c>
      <c r="B52" s="21" t="s">
        <v>64</v>
      </c>
      <c r="C52" s="22" t="s">
        <v>151</v>
      </c>
      <c r="D52" s="23">
        <v>8303040079</v>
      </c>
      <c r="E52" s="24"/>
      <c r="F52" s="25"/>
      <c r="G52" s="25"/>
      <c r="H52" s="25" t="s">
        <v>13</v>
      </c>
      <c r="I52" s="25" t="s">
        <v>13</v>
      </c>
      <c r="J52" s="26" t="s">
        <v>13</v>
      </c>
      <c r="K52" s="27"/>
    </row>
    <row r="53" spans="1:11" x14ac:dyDescent="0.15">
      <c r="A53" s="20" t="s">
        <v>73</v>
      </c>
      <c r="B53" s="21" t="s">
        <v>64</v>
      </c>
      <c r="C53" s="22" t="s">
        <v>152</v>
      </c>
      <c r="D53" s="23">
        <v>8303040086</v>
      </c>
      <c r="E53" s="24"/>
      <c r="F53" s="25"/>
      <c r="G53" s="25"/>
      <c r="H53" s="25" t="s">
        <v>13</v>
      </c>
      <c r="I53" s="25"/>
      <c r="J53" s="26" t="s">
        <v>13</v>
      </c>
      <c r="K53" s="27"/>
    </row>
    <row r="54" spans="1:11" x14ac:dyDescent="0.15">
      <c r="A54" s="20" t="s">
        <v>73</v>
      </c>
      <c r="B54" s="21" t="s">
        <v>64</v>
      </c>
      <c r="C54" s="22" t="s">
        <v>153</v>
      </c>
      <c r="D54" s="23">
        <v>8303040129</v>
      </c>
      <c r="E54" s="24"/>
      <c r="F54" s="25"/>
      <c r="G54" s="25"/>
      <c r="H54" s="25" t="s">
        <v>13</v>
      </c>
      <c r="I54" s="25"/>
      <c r="J54" s="26" t="s">
        <v>13</v>
      </c>
      <c r="K54" s="27"/>
    </row>
    <row r="55" spans="1:11" x14ac:dyDescent="0.15">
      <c r="A55" s="20" t="s">
        <v>73</v>
      </c>
      <c r="B55" s="21" t="s">
        <v>64</v>
      </c>
      <c r="C55" s="22" t="s">
        <v>39</v>
      </c>
      <c r="D55" s="23">
        <v>8303040131</v>
      </c>
      <c r="E55" s="24"/>
      <c r="F55" s="25"/>
      <c r="G55" s="25"/>
      <c r="H55" s="25" t="s">
        <v>13</v>
      </c>
      <c r="I55" s="25"/>
      <c r="J55" s="26" t="s">
        <v>13</v>
      </c>
      <c r="K55" s="27"/>
    </row>
    <row r="56" spans="1:11" x14ac:dyDescent="0.15">
      <c r="A56" s="20" t="s">
        <v>73</v>
      </c>
      <c r="B56" s="21" t="s">
        <v>64</v>
      </c>
      <c r="C56" s="22" t="s">
        <v>154</v>
      </c>
      <c r="D56" s="23">
        <v>8303040132</v>
      </c>
      <c r="E56" s="24"/>
      <c r="F56" s="25"/>
      <c r="G56" s="25"/>
      <c r="H56" s="25" t="s">
        <v>13</v>
      </c>
      <c r="I56" s="25"/>
      <c r="J56" s="26" t="s">
        <v>13</v>
      </c>
      <c r="K56" s="27"/>
    </row>
    <row r="57" spans="1:11" x14ac:dyDescent="0.15">
      <c r="A57" s="20" t="s">
        <v>73</v>
      </c>
      <c r="B57" s="21" t="s">
        <v>64</v>
      </c>
      <c r="C57" s="22" t="s">
        <v>155</v>
      </c>
      <c r="D57" s="23">
        <v>8303040135</v>
      </c>
      <c r="E57" s="24"/>
      <c r="F57" s="25"/>
      <c r="G57" s="25"/>
      <c r="H57" s="25" t="s">
        <v>13</v>
      </c>
      <c r="I57" s="25" t="s">
        <v>13</v>
      </c>
      <c r="J57" s="26" t="s">
        <v>13</v>
      </c>
      <c r="K57" s="27"/>
    </row>
    <row r="58" spans="1:11" x14ac:dyDescent="0.15">
      <c r="A58" s="20" t="s">
        <v>73</v>
      </c>
      <c r="B58" s="21" t="s">
        <v>64</v>
      </c>
      <c r="C58" s="22" t="s">
        <v>156</v>
      </c>
      <c r="D58" s="23">
        <v>8303040136</v>
      </c>
      <c r="E58" s="24"/>
      <c r="F58" s="25"/>
      <c r="G58" s="25"/>
      <c r="H58" s="25" t="s">
        <v>13</v>
      </c>
      <c r="I58" s="25" t="s">
        <v>13</v>
      </c>
      <c r="J58" s="26" t="s">
        <v>13</v>
      </c>
      <c r="K58" s="27"/>
    </row>
    <row r="59" spans="1:11" x14ac:dyDescent="0.15">
      <c r="A59" s="20" t="s">
        <v>73</v>
      </c>
      <c r="B59" s="21" t="s">
        <v>64</v>
      </c>
      <c r="C59" s="22" t="s">
        <v>157</v>
      </c>
      <c r="D59" s="23">
        <v>8303040137</v>
      </c>
      <c r="E59" s="24"/>
      <c r="F59" s="25"/>
      <c r="G59" s="25"/>
      <c r="H59" s="25" t="s">
        <v>13</v>
      </c>
      <c r="I59" s="25"/>
      <c r="J59" s="26" t="s">
        <v>13</v>
      </c>
      <c r="K59" s="27"/>
    </row>
    <row r="60" spans="1:11" x14ac:dyDescent="0.15">
      <c r="A60" s="20" t="s">
        <v>73</v>
      </c>
      <c r="B60" s="21" t="s">
        <v>64</v>
      </c>
      <c r="C60" s="22" t="s">
        <v>11</v>
      </c>
      <c r="D60" s="23">
        <v>8303040138</v>
      </c>
      <c r="E60" s="24"/>
      <c r="F60" s="25"/>
      <c r="G60" s="25"/>
      <c r="H60" s="25" t="s">
        <v>13</v>
      </c>
      <c r="I60" s="25"/>
      <c r="J60" s="26" t="s">
        <v>13</v>
      </c>
      <c r="K60" s="27"/>
    </row>
    <row r="61" spans="1:11" x14ac:dyDescent="0.15">
      <c r="A61" s="20" t="s">
        <v>73</v>
      </c>
      <c r="B61" s="21" t="s">
        <v>64</v>
      </c>
      <c r="C61" s="22" t="s">
        <v>69</v>
      </c>
      <c r="D61" s="23">
        <v>8303040139</v>
      </c>
      <c r="E61" s="24"/>
      <c r="F61" s="25"/>
      <c r="G61" s="25"/>
      <c r="H61" s="25" t="s">
        <v>13</v>
      </c>
      <c r="I61" s="25"/>
      <c r="J61" s="26" t="s">
        <v>13</v>
      </c>
      <c r="K61" s="27"/>
    </row>
    <row r="62" spans="1:11" x14ac:dyDescent="0.15">
      <c r="A62" s="20" t="s">
        <v>73</v>
      </c>
      <c r="B62" s="21" t="s">
        <v>64</v>
      </c>
      <c r="C62" s="22" t="s">
        <v>71</v>
      </c>
      <c r="D62" s="23">
        <v>8303040140</v>
      </c>
      <c r="E62" s="24"/>
      <c r="F62" s="25"/>
      <c r="G62" s="25"/>
      <c r="H62" s="25" t="s">
        <v>13</v>
      </c>
      <c r="I62" s="25"/>
      <c r="J62" s="26" t="s">
        <v>13</v>
      </c>
      <c r="K62" s="27"/>
    </row>
    <row r="63" spans="1:11" x14ac:dyDescent="0.15">
      <c r="A63" s="20" t="s">
        <v>73</v>
      </c>
      <c r="B63" s="21" t="s">
        <v>64</v>
      </c>
      <c r="C63" s="22" t="s">
        <v>158</v>
      </c>
      <c r="D63" s="23">
        <v>8303040145</v>
      </c>
      <c r="E63" s="24"/>
      <c r="F63" s="25"/>
      <c r="G63" s="25"/>
      <c r="H63" s="25" t="s">
        <v>13</v>
      </c>
      <c r="I63" s="25"/>
      <c r="J63" s="26" t="s">
        <v>13</v>
      </c>
      <c r="K63" s="27"/>
    </row>
    <row r="64" spans="1:11" x14ac:dyDescent="0.15">
      <c r="A64" s="20" t="s">
        <v>73</v>
      </c>
      <c r="B64" s="21" t="s">
        <v>64</v>
      </c>
      <c r="C64" s="22" t="s">
        <v>159</v>
      </c>
      <c r="D64" s="23">
        <v>8303040146</v>
      </c>
      <c r="E64" s="24"/>
      <c r="F64" s="25"/>
      <c r="G64" s="25"/>
      <c r="H64" s="25" t="s">
        <v>13</v>
      </c>
      <c r="I64" s="25"/>
      <c r="J64" s="26" t="s">
        <v>13</v>
      </c>
      <c r="K64" s="27"/>
    </row>
    <row r="65" spans="1:11" x14ac:dyDescent="0.15">
      <c r="A65" s="20" t="s">
        <v>73</v>
      </c>
      <c r="B65" s="21" t="s">
        <v>64</v>
      </c>
      <c r="C65" s="22" t="s">
        <v>160</v>
      </c>
      <c r="D65" s="23">
        <v>8303040147</v>
      </c>
      <c r="E65" s="24"/>
      <c r="F65" s="25"/>
      <c r="G65" s="25"/>
      <c r="H65" s="25" t="s">
        <v>13</v>
      </c>
      <c r="I65" s="25"/>
      <c r="J65" s="26" t="s">
        <v>13</v>
      </c>
      <c r="K65" s="27"/>
    </row>
    <row r="66" spans="1:11" x14ac:dyDescent="0.15">
      <c r="A66" s="20" t="s">
        <v>73</v>
      </c>
      <c r="B66" s="21" t="s">
        <v>64</v>
      </c>
      <c r="C66" s="22" t="s">
        <v>161</v>
      </c>
      <c r="D66" s="23">
        <v>8303040149</v>
      </c>
      <c r="E66" s="24"/>
      <c r="F66" s="25"/>
      <c r="G66" s="25"/>
      <c r="H66" s="25" t="s">
        <v>13</v>
      </c>
      <c r="I66" s="25"/>
      <c r="J66" s="26" t="s">
        <v>13</v>
      </c>
      <c r="K66" s="27"/>
    </row>
    <row r="67" spans="1:11" x14ac:dyDescent="0.15">
      <c r="A67" s="20" t="s">
        <v>73</v>
      </c>
      <c r="B67" s="21" t="s">
        <v>64</v>
      </c>
      <c r="C67" s="22" t="s">
        <v>162</v>
      </c>
      <c r="D67" s="23">
        <v>8303040150</v>
      </c>
      <c r="E67" s="24"/>
      <c r="F67" s="25"/>
      <c r="G67" s="25"/>
      <c r="H67" s="25" t="s">
        <v>13</v>
      </c>
      <c r="I67" s="25"/>
      <c r="J67" s="26" t="s">
        <v>13</v>
      </c>
      <c r="K67" s="27"/>
    </row>
    <row r="68" spans="1:11" x14ac:dyDescent="0.15">
      <c r="A68" s="20" t="s">
        <v>73</v>
      </c>
      <c r="B68" s="21" t="s">
        <v>64</v>
      </c>
      <c r="C68" s="22" t="s">
        <v>163</v>
      </c>
      <c r="D68" s="23">
        <v>8303040151</v>
      </c>
      <c r="E68" s="24"/>
      <c r="F68" s="25"/>
      <c r="G68" s="25"/>
      <c r="H68" s="25" t="s">
        <v>13</v>
      </c>
      <c r="I68" s="25"/>
      <c r="J68" s="26" t="s">
        <v>13</v>
      </c>
      <c r="K68" s="27"/>
    </row>
    <row r="69" spans="1:11" x14ac:dyDescent="0.15">
      <c r="A69" s="20" t="s">
        <v>73</v>
      </c>
      <c r="B69" s="21" t="s">
        <v>64</v>
      </c>
      <c r="C69" s="22" t="s">
        <v>164</v>
      </c>
      <c r="D69" s="23">
        <v>8303040152</v>
      </c>
      <c r="E69" s="24"/>
      <c r="F69" s="25"/>
      <c r="G69" s="25"/>
      <c r="H69" s="25" t="s">
        <v>13</v>
      </c>
      <c r="I69" s="25"/>
      <c r="J69" s="26" t="s">
        <v>13</v>
      </c>
      <c r="K69" s="27"/>
    </row>
    <row r="70" spans="1:11" x14ac:dyDescent="0.15">
      <c r="A70" s="20" t="s">
        <v>73</v>
      </c>
      <c r="B70" s="21" t="s">
        <v>64</v>
      </c>
      <c r="C70" s="22" t="s">
        <v>165</v>
      </c>
      <c r="D70" s="23">
        <v>8303040154</v>
      </c>
      <c r="E70" s="24"/>
      <c r="F70" s="25"/>
      <c r="G70" s="25"/>
      <c r="H70" s="25" t="s">
        <v>13</v>
      </c>
      <c r="I70" s="25"/>
      <c r="J70" s="26" t="s">
        <v>13</v>
      </c>
      <c r="K70" s="27"/>
    </row>
    <row r="71" spans="1:11" x14ac:dyDescent="0.15">
      <c r="A71" s="20" t="s">
        <v>73</v>
      </c>
      <c r="B71" s="21" t="s">
        <v>64</v>
      </c>
      <c r="C71" s="22" t="s">
        <v>166</v>
      </c>
      <c r="D71" s="23">
        <v>8303040157</v>
      </c>
      <c r="E71" s="24"/>
      <c r="F71" s="25"/>
      <c r="G71" s="25"/>
      <c r="H71" s="25" t="s">
        <v>13</v>
      </c>
      <c r="I71" s="25"/>
      <c r="J71" s="26" t="s">
        <v>13</v>
      </c>
      <c r="K71" s="27"/>
    </row>
    <row r="72" spans="1:11" x14ac:dyDescent="0.15">
      <c r="A72" s="20" t="s">
        <v>73</v>
      </c>
      <c r="B72" s="21" t="s">
        <v>64</v>
      </c>
      <c r="C72" s="22" t="s">
        <v>167</v>
      </c>
      <c r="D72" s="23">
        <v>8303040159</v>
      </c>
      <c r="E72" s="24"/>
      <c r="F72" s="25"/>
      <c r="G72" s="25"/>
      <c r="H72" s="25" t="s">
        <v>13</v>
      </c>
      <c r="I72" s="25"/>
      <c r="J72" s="26" t="s">
        <v>13</v>
      </c>
      <c r="K72" s="27"/>
    </row>
    <row r="73" spans="1:11" x14ac:dyDescent="0.15">
      <c r="A73" s="20" t="s">
        <v>73</v>
      </c>
      <c r="B73" s="21" t="s">
        <v>64</v>
      </c>
      <c r="C73" s="22" t="s">
        <v>168</v>
      </c>
      <c r="D73" s="23">
        <v>8303040161</v>
      </c>
      <c r="E73" s="24"/>
      <c r="F73" s="25"/>
      <c r="G73" s="25"/>
      <c r="H73" s="25" t="s">
        <v>13</v>
      </c>
      <c r="I73" s="25"/>
      <c r="J73" s="26" t="s">
        <v>13</v>
      </c>
      <c r="K73" s="27"/>
    </row>
    <row r="74" spans="1:11" x14ac:dyDescent="0.15">
      <c r="A74" s="20" t="s">
        <v>73</v>
      </c>
      <c r="B74" s="21" t="s">
        <v>64</v>
      </c>
      <c r="C74" s="22" t="s">
        <v>169</v>
      </c>
      <c r="D74" s="23">
        <v>8303040162</v>
      </c>
      <c r="E74" s="24"/>
      <c r="F74" s="25"/>
      <c r="G74" s="25"/>
      <c r="H74" s="25" t="s">
        <v>13</v>
      </c>
      <c r="I74" s="25"/>
      <c r="J74" s="26" t="s">
        <v>13</v>
      </c>
      <c r="K74" s="27"/>
    </row>
    <row r="75" spans="1:11" x14ac:dyDescent="0.15">
      <c r="A75" s="20" t="s">
        <v>73</v>
      </c>
      <c r="B75" s="21" t="s">
        <v>64</v>
      </c>
      <c r="C75" s="22" t="s">
        <v>58</v>
      </c>
      <c r="D75" s="23">
        <v>8303040163</v>
      </c>
      <c r="E75" s="24"/>
      <c r="F75" s="25"/>
      <c r="G75" s="25"/>
      <c r="H75" s="25" t="s">
        <v>13</v>
      </c>
      <c r="I75" s="25"/>
      <c r="J75" s="26" t="s">
        <v>13</v>
      </c>
      <c r="K75" s="27"/>
    </row>
    <row r="76" spans="1:11" x14ac:dyDescent="0.15">
      <c r="A76" s="20" t="s">
        <v>73</v>
      </c>
      <c r="B76" s="21" t="s">
        <v>64</v>
      </c>
      <c r="C76" s="22" t="s">
        <v>170</v>
      </c>
      <c r="D76" s="23">
        <v>8303040164</v>
      </c>
      <c r="E76" s="24"/>
      <c r="F76" s="25"/>
      <c r="G76" s="25"/>
      <c r="H76" s="25" t="s">
        <v>13</v>
      </c>
      <c r="I76" s="25"/>
      <c r="J76" s="26" t="s">
        <v>13</v>
      </c>
      <c r="K76" s="27"/>
    </row>
    <row r="77" spans="1:11" x14ac:dyDescent="0.15">
      <c r="A77" s="20" t="s">
        <v>73</v>
      </c>
      <c r="B77" s="21" t="s">
        <v>64</v>
      </c>
      <c r="C77" s="22" t="s">
        <v>171</v>
      </c>
      <c r="D77" s="23">
        <v>8303040165</v>
      </c>
      <c r="E77" s="24"/>
      <c r="F77" s="25"/>
      <c r="G77" s="25"/>
      <c r="H77" s="25" t="s">
        <v>13</v>
      </c>
      <c r="I77" s="25"/>
      <c r="J77" s="26" t="s">
        <v>13</v>
      </c>
      <c r="K77" s="27"/>
    </row>
    <row r="78" spans="1:11" x14ac:dyDescent="0.15">
      <c r="A78" s="20" t="s">
        <v>73</v>
      </c>
      <c r="B78" s="21" t="s">
        <v>64</v>
      </c>
      <c r="C78" s="22" t="s">
        <v>47</v>
      </c>
      <c r="D78" s="23">
        <v>8303040168</v>
      </c>
      <c r="E78" s="24" t="s">
        <v>13</v>
      </c>
      <c r="F78" s="25" t="s">
        <v>13</v>
      </c>
      <c r="G78" s="25" t="s">
        <v>13</v>
      </c>
      <c r="H78" s="25" t="s">
        <v>13</v>
      </c>
      <c r="I78" s="25"/>
      <c r="J78" s="26" t="s">
        <v>13</v>
      </c>
      <c r="K78" s="27"/>
    </row>
    <row r="79" spans="1:11" x14ac:dyDescent="0.15">
      <c r="A79" s="20" t="s">
        <v>73</v>
      </c>
      <c r="B79" s="21" t="s">
        <v>64</v>
      </c>
      <c r="C79" s="22" t="s">
        <v>172</v>
      </c>
      <c r="D79" s="23">
        <v>8303040181</v>
      </c>
      <c r="E79" s="24" t="s">
        <v>13</v>
      </c>
      <c r="F79" s="25" t="s">
        <v>13</v>
      </c>
      <c r="G79" s="25" t="s">
        <v>13</v>
      </c>
      <c r="H79" s="25" t="s">
        <v>13</v>
      </c>
      <c r="I79" s="25" t="s">
        <v>13</v>
      </c>
      <c r="J79" s="26" t="s">
        <v>13</v>
      </c>
      <c r="K79" s="27"/>
    </row>
    <row r="80" spans="1:11" x14ac:dyDescent="0.15">
      <c r="A80" s="20" t="s">
        <v>73</v>
      </c>
      <c r="B80" s="21" t="s">
        <v>64</v>
      </c>
      <c r="C80" s="22" t="s">
        <v>54</v>
      </c>
      <c r="D80" s="23">
        <v>8303040182</v>
      </c>
      <c r="E80" s="24"/>
      <c r="F80" s="25"/>
      <c r="G80" s="25"/>
      <c r="H80" s="25" t="s">
        <v>13</v>
      </c>
      <c r="I80" s="25"/>
      <c r="J80" s="26" t="s">
        <v>13</v>
      </c>
      <c r="K80" s="27"/>
    </row>
    <row r="81" spans="1:11" x14ac:dyDescent="0.15">
      <c r="A81" s="20" t="s">
        <v>73</v>
      </c>
      <c r="B81" s="21" t="s">
        <v>64</v>
      </c>
      <c r="C81" s="22" t="s">
        <v>53</v>
      </c>
      <c r="D81" s="23">
        <v>8303040183</v>
      </c>
      <c r="E81" s="24"/>
      <c r="F81" s="25"/>
      <c r="G81" s="25"/>
      <c r="H81" s="25" t="s">
        <v>13</v>
      </c>
      <c r="I81" s="25"/>
      <c r="J81" s="26" t="s">
        <v>13</v>
      </c>
      <c r="K81" s="27"/>
    </row>
    <row r="82" spans="1:11" x14ac:dyDescent="0.15">
      <c r="A82" s="20" t="s">
        <v>73</v>
      </c>
      <c r="B82" s="21" t="s">
        <v>64</v>
      </c>
      <c r="C82" s="22" t="s">
        <v>173</v>
      </c>
      <c r="D82" s="23">
        <v>8303040184</v>
      </c>
      <c r="E82" s="24"/>
      <c r="F82" s="25"/>
      <c r="G82" s="25"/>
      <c r="H82" s="25" t="s">
        <v>13</v>
      </c>
      <c r="I82" s="25"/>
      <c r="J82" s="26" t="s">
        <v>13</v>
      </c>
      <c r="K82" s="27"/>
    </row>
    <row r="83" spans="1:11" x14ac:dyDescent="0.15">
      <c r="A83" s="20" t="s">
        <v>73</v>
      </c>
      <c r="B83" s="21" t="s">
        <v>64</v>
      </c>
      <c r="C83" s="22" t="s">
        <v>46</v>
      </c>
      <c r="D83" s="23">
        <v>8303040185</v>
      </c>
      <c r="E83" s="24" t="s">
        <v>13</v>
      </c>
      <c r="F83" s="25" t="s">
        <v>13</v>
      </c>
      <c r="G83" s="25" t="s">
        <v>13</v>
      </c>
      <c r="H83" s="25" t="s">
        <v>13</v>
      </c>
      <c r="I83" s="25"/>
      <c r="J83" s="26" t="s">
        <v>13</v>
      </c>
      <c r="K83" s="27"/>
    </row>
    <row r="84" spans="1:11" x14ac:dyDescent="0.15">
      <c r="A84" s="20" t="s">
        <v>73</v>
      </c>
      <c r="B84" s="21" t="s">
        <v>64</v>
      </c>
      <c r="C84" s="22" t="s">
        <v>174</v>
      </c>
      <c r="D84" s="23">
        <v>8303040187</v>
      </c>
      <c r="E84" s="24"/>
      <c r="F84" s="25"/>
      <c r="G84" s="25"/>
      <c r="H84" s="25" t="s">
        <v>13</v>
      </c>
      <c r="I84" s="25"/>
      <c r="J84" s="26" t="s">
        <v>13</v>
      </c>
      <c r="K84" s="27"/>
    </row>
    <row r="85" spans="1:11" x14ac:dyDescent="0.15">
      <c r="A85" s="20" t="s">
        <v>73</v>
      </c>
      <c r="B85" s="21" t="s">
        <v>64</v>
      </c>
      <c r="C85" s="22" t="s">
        <v>208</v>
      </c>
      <c r="D85" s="23">
        <v>1199999901</v>
      </c>
      <c r="E85" s="24"/>
      <c r="F85" s="25"/>
      <c r="G85" s="25"/>
      <c r="H85" s="25" t="s">
        <v>13</v>
      </c>
      <c r="I85" s="25"/>
      <c r="J85" s="26" t="s">
        <v>13</v>
      </c>
      <c r="K85" s="27" t="s">
        <v>209</v>
      </c>
    </row>
    <row r="86" spans="1:11" x14ac:dyDescent="0.15">
      <c r="A86" s="20" t="s">
        <v>73</v>
      </c>
      <c r="B86" s="21" t="s">
        <v>64</v>
      </c>
      <c r="C86" s="22" t="s">
        <v>240</v>
      </c>
      <c r="D86" s="23" t="s">
        <v>239</v>
      </c>
      <c r="E86" s="24"/>
      <c r="F86" s="25"/>
      <c r="G86" s="25"/>
      <c r="H86" s="25" t="s">
        <v>13</v>
      </c>
      <c r="I86" s="25"/>
      <c r="J86" s="26" t="s">
        <v>13</v>
      </c>
      <c r="K86" s="27" t="s">
        <v>209</v>
      </c>
    </row>
    <row r="87" spans="1:11" x14ac:dyDescent="0.15">
      <c r="A87" s="20" t="s">
        <v>66</v>
      </c>
      <c r="B87" s="21" t="s">
        <v>5</v>
      </c>
      <c r="C87" s="22" t="s">
        <v>5</v>
      </c>
      <c r="D87" s="23">
        <v>1400030001</v>
      </c>
      <c r="E87" s="24"/>
      <c r="F87" s="25"/>
      <c r="G87" s="25"/>
      <c r="H87" s="25" t="s">
        <v>13</v>
      </c>
      <c r="I87" s="25"/>
      <c r="J87" s="26" t="s">
        <v>13</v>
      </c>
      <c r="K87" s="27"/>
    </row>
    <row r="88" spans="1:11" x14ac:dyDescent="0.15">
      <c r="A88" s="20" t="s">
        <v>66</v>
      </c>
      <c r="B88" s="21" t="s">
        <v>117</v>
      </c>
      <c r="C88" s="22" t="s">
        <v>117</v>
      </c>
      <c r="D88" s="23">
        <v>1400040001</v>
      </c>
      <c r="E88" s="24"/>
      <c r="F88" s="25"/>
      <c r="G88" s="25"/>
      <c r="H88" s="25" t="s">
        <v>13</v>
      </c>
      <c r="I88" s="25"/>
      <c r="J88" s="26" t="s">
        <v>13</v>
      </c>
      <c r="K88" s="27"/>
    </row>
    <row r="89" spans="1:11" x14ac:dyDescent="0.15">
      <c r="A89" s="20" t="s">
        <v>66</v>
      </c>
      <c r="B89" s="21" t="s">
        <v>70</v>
      </c>
      <c r="C89" s="22" t="s">
        <v>70</v>
      </c>
      <c r="D89" s="23">
        <v>1400140001</v>
      </c>
      <c r="E89" s="24"/>
      <c r="F89" s="25"/>
      <c r="G89" s="25"/>
      <c r="H89" s="25" t="s">
        <v>13</v>
      </c>
      <c r="I89" s="25" t="s">
        <v>13</v>
      </c>
      <c r="J89" s="26" t="s">
        <v>13</v>
      </c>
      <c r="K89" s="27"/>
    </row>
    <row r="90" spans="1:11" x14ac:dyDescent="0.15">
      <c r="A90" s="20" t="s">
        <v>66</v>
      </c>
      <c r="B90" s="21" t="s">
        <v>118</v>
      </c>
      <c r="C90" s="22" t="s">
        <v>118</v>
      </c>
      <c r="D90" s="23">
        <v>1400150001</v>
      </c>
      <c r="E90" s="24"/>
      <c r="F90" s="25"/>
      <c r="G90" s="25" t="s">
        <v>13</v>
      </c>
      <c r="H90" s="25"/>
      <c r="I90" s="25"/>
      <c r="J90" s="26"/>
      <c r="K90" s="27"/>
    </row>
    <row r="91" spans="1:11" x14ac:dyDescent="0.15">
      <c r="A91" s="20" t="s">
        <v>66</v>
      </c>
      <c r="B91" s="21" t="s">
        <v>67</v>
      </c>
      <c r="C91" s="22" t="s">
        <v>119</v>
      </c>
      <c r="D91" s="23">
        <v>1400190010</v>
      </c>
      <c r="E91" s="24"/>
      <c r="F91" s="25"/>
      <c r="G91" s="25" t="s">
        <v>13</v>
      </c>
      <c r="H91" s="25"/>
      <c r="I91" s="25"/>
      <c r="J91" s="26"/>
      <c r="K91" s="27"/>
    </row>
    <row r="92" spans="1:11" x14ac:dyDescent="0.15">
      <c r="A92" s="20" t="s">
        <v>66</v>
      </c>
      <c r="B92" s="21" t="s">
        <v>67</v>
      </c>
      <c r="C92" s="22" t="s">
        <v>120</v>
      </c>
      <c r="D92" s="23">
        <v>1400190011</v>
      </c>
      <c r="E92" s="24" t="s">
        <v>13</v>
      </c>
      <c r="F92" s="25" t="s">
        <v>13</v>
      </c>
      <c r="G92" s="25" t="s">
        <v>13</v>
      </c>
      <c r="H92" s="25"/>
      <c r="I92" s="25"/>
      <c r="J92" s="26"/>
      <c r="K92" s="27"/>
    </row>
    <row r="93" spans="1:11" x14ac:dyDescent="0.15">
      <c r="A93" s="20" t="s">
        <v>66</v>
      </c>
      <c r="B93" s="21" t="s">
        <v>68</v>
      </c>
      <c r="C93" s="22" t="s">
        <v>68</v>
      </c>
      <c r="D93" s="23">
        <v>1400230001</v>
      </c>
      <c r="E93" s="24"/>
      <c r="F93" s="25"/>
      <c r="G93" s="25" t="s">
        <v>13</v>
      </c>
      <c r="H93" s="25"/>
      <c r="I93" s="25"/>
      <c r="J93" s="26"/>
      <c r="K93" s="27"/>
    </row>
    <row r="94" spans="1:11" x14ac:dyDescent="0.15">
      <c r="A94" s="20" t="s">
        <v>66</v>
      </c>
      <c r="B94" s="21" t="s">
        <v>65</v>
      </c>
      <c r="C94" s="22" t="s">
        <v>95</v>
      </c>
      <c r="D94" s="23">
        <v>1400360001</v>
      </c>
      <c r="E94" s="24"/>
      <c r="F94" s="25"/>
      <c r="G94" s="25"/>
      <c r="H94" s="25" t="s">
        <v>13</v>
      </c>
      <c r="I94" s="25"/>
      <c r="J94" s="26" t="s">
        <v>13</v>
      </c>
      <c r="K94" s="27"/>
    </row>
    <row r="95" spans="1:11" x14ac:dyDescent="0.15">
      <c r="A95" s="20" t="s">
        <v>66</v>
      </c>
      <c r="B95" s="21" t="s">
        <v>72</v>
      </c>
      <c r="C95" s="22" t="s">
        <v>115</v>
      </c>
      <c r="D95" s="23">
        <v>8303050008</v>
      </c>
      <c r="E95" s="24"/>
      <c r="F95" s="25"/>
      <c r="G95" s="25" t="s">
        <v>13</v>
      </c>
      <c r="H95" s="25"/>
      <c r="I95" s="25"/>
      <c r="J95" s="26"/>
      <c r="K95" s="27"/>
    </row>
    <row r="96" spans="1:11" x14ac:dyDescent="0.15">
      <c r="A96" s="20" t="s">
        <v>66</v>
      </c>
      <c r="B96" s="21" t="s">
        <v>72</v>
      </c>
      <c r="C96" s="22" t="s">
        <v>114</v>
      </c>
      <c r="D96" s="23">
        <v>8303050011</v>
      </c>
      <c r="E96" s="24" t="s">
        <v>13</v>
      </c>
      <c r="F96" s="25" t="s">
        <v>13</v>
      </c>
      <c r="G96" s="25" t="s">
        <v>13</v>
      </c>
      <c r="H96" s="25"/>
      <c r="I96" s="25"/>
      <c r="J96" s="26"/>
      <c r="K96" s="27"/>
    </row>
    <row r="97" spans="1:11" x14ac:dyDescent="0.15">
      <c r="A97" s="20" t="s">
        <v>66</v>
      </c>
      <c r="B97" s="21" t="s">
        <v>65</v>
      </c>
      <c r="C97" s="22" t="s">
        <v>65</v>
      </c>
      <c r="D97" s="23">
        <v>8303070001</v>
      </c>
      <c r="E97" s="24"/>
      <c r="F97" s="25"/>
      <c r="G97" s="25" t="s">
        <v>13</v>
      </c>
      <c r="H97" s="25" t="s">
        <v>13</v>
      </c>
      <c r="I97" s="25" t="s">
        <v>13</v>
      </c>
      <c r="J97" s="26" t="s">
        <v>13</v>
      </c>
      <c r="K97" s="27"/>
    </row>
    <row r="98" spans="1:11" x14ac:dyDescent="0.15">
      <c r="A98" s="20" t="s">
        <v>66</v>
      </c>
      <c r="B98" s="21" t="s">
        <v>65</v>
      </c>
      <c r="C98" s="22" t="s">
        <v>116</v>
      </c>
      <c r="D98" s="23">
        <v>8303070012</v>
      </c>
      <c r="E98" s="24"/>
      <c r="F98" s="25"/>
      <c r="G98" s="25" t="s">
        <v>13</v>
      </c>
      <c r="H98" s="25"/>
      <c r="I98" s="25"/>
      <c r="J98" s="26"/>
      <c r="K98" s="27"/>
    </row>
    <row r="99" spans="1:11" x14ac:dyDescent="0.15">
      <c r="A99" s="20" t="s">
        <v>56</v>
      </c>
      <c r="B99" s="21" t="s">
        <v>55</v>
      </c>
      <c r="C99" s="22" t="s">
        <v>55</v>
      </c>
      <c r="D99" s="23">
        <v>2200350001</v>
      </c>
      <c r="E99" s="24"/>
      <c r="F99" s="25"/>
      <c r="G99" s="25"/>
      <c r="H99" s="25" t="s">
        <v>13</v>
      </c>
      <c r="I99" s="25"/>
      <c r="J99" s="26" t="s">
        <v>13</v>
      </c>
      <c r="K99" s="27"/>
    </row>
    <row r="100" spans="1:11" x14ac:dyDescent="0.15">
      <c r="A100" s="20" t="s">
        <v>56</v>
      </c>
      <c r="B100" s="21" t="s">
        <v>121</v>
      </c>
      <c r="C100" s="22" t="s">
        <v>121</v>
      </c>
      <c r="D100" s="23">
        <v>2200440001</v>
      </c>
      <c r="E100" s="24" t="s">
        <v>13</v>
      </c>
      <c r="F100" s="25" t="s">
        <v>13</v>
      </c>
      <c r="G100" s="25" t="s">
        <v>13</v>
      </c>
      <c r="H100" s="25" t="s">
        <v>13</v>
      </c>
      <c r="I100" s="25"/>
      <c r="J100" s="26" t="s">
        <v>13</v>
      </c>
      <c r="K100" s="27"/>
    </row>
    <row r="101" spans="1:11" x14ac:dyDescent="0.15">
      <c r="A101" s="20" t="s">
        <v>56</v>
      </c>
      <c r="B101" s="21" t="s">
        <v>57</v>
      </c>
      <c r="C101" s="22" t="s">
        <v>57</v>
      </c>
      <c r="D101" s="23">
        <v>2200540001</v>
      </c>
      <c r="E101" s="24" t="s">
        <v>13</v>
      </c>
      <c r="F101" s="25" t="s">
        <v>13</v>
      </c>
      <c r="G101" s="25" t="s">
        <v>13</v>
      </c>
      <c r="H101" s="25" t="s">
        <v>13</v>
      </c>
      <c r="I101" s="25"/>
      <c r="J101" s="26" t="s">
        <v>13</v>
      </c>
      <c r="K101" s="27"/>
    </row>
    <row r="102" spans="1:11" x14ac:dyDescent="0.15">
      <c r="A102" s="20" t="s">
        <v>56</v>
      </c>
      <c r="B102" s="21" t="s">
        <v>48</v>
      </c>
      <c r="C102" s="22" t="s">
        <v>48</v>
      </c>
      <c r="D102" s="23">
        <v>2200620001</v>
      </c>
      <c r="E102" s="24" t="s">
        <v>13</v>
      </c>
      <c r="F102" s="25" t="s">
        <v>13</v>
      </c>
      <c r="G102" s="25"/>
      <c r="H102" s="25"/>
      <c r="I102" s="25"/>
      <c r="J102" s="26"/>
      <c r="K102" s="27"/>
    </row>
    <row r="103" spans="1:11" x14ac:dyDescent="0.15">
      <c r="A103" s="20" t="s">
        <v>56</v>
      </c>
      <c r="B103" s="21" t="s">
        <v>63</v>
      </c>
      <c r="C103" s="22" t="s">
        <v>62</v>
      </c>
      <c r="D103" s="23">
        <v>2200810021</v>
      </c>
      <c r="E103" s="24"/>
      <c r="F103" s="25"/>
      <c r="G103" s="25"/>
      <c r="H103" s="25" t="s">
        <v>13</v>
      </c>
      <c r="I103" s="25" t="s">
        <v>13</v>
      </c>
      <c r="J103" s="26" t="s">
        <v>13</v>
      </c>
      <c r="K103" s="27"/>
    </row>
    <row r="104" spans="1:11" x14ac:dyDescent="0.15">
      <c r="A104" s="20" t="s">
        <v>56</v>
      </c>
      <c r="B104" s="21" t="s">
        <v>60</v>
      </c>
      <c r="C104" s="22" t="s">
        <v>61</v>
      </c>
      <c r="D104" s="23">
        <v>8303080013</v>
      </c>
      <c r="E104" s="24"/>
      <c r="F104" s="25"/>
      <c r="G104" s="25"/>
      <c r="H104" s="25" t="s">
        <v>13</v>
      </c>
      <c r="I104" s="25"/>
      <c r="J104" s="26" t="s">
        <v>13</v>
      </c>
      <c r="K104" s="27"/>
    </row>
    <row r="105" spans="1:11" x14ac:dyDescent="0.15">
      <c r="A105" s="20" t="s">
        <v>56</v>
      </c>
      <c r="B105" s="21" t="s">
        <v>60</v>
      </c>
      <c r="C105" s="22" t="s">
        <v>214</v>
      </c>
      <c r="D105" s="23">
        <v>8303080062</v>
      </c>
      <c r="E105" s="24" t="s">
        <v>13</v>
      </c>
      <c r="F105" s="25" t="s">
        <v>13</v>
      </c>
      <c r="G105" s="25" t="s">
        <v>13</v>
      </c>
      <c r="H105" s="25" t="s">
        <v>13</v>
      </c>
      <c r="I105" s="25" t="s">
        <v>13</v>
      </c>
      <c r="J105" s="26" t="s">
        <v>13</v>
      </c>
      <c r="K105" s="27"/>
    </row>
    <row r="106" spans="1:11" x14ac:dyDescent="0.15">
      <c r="A106" s="20" t="s">
        <v>56</v>
      </c>
      <c r="B106" s="21" t="s">
        <v>59</v>
      </c>
      <c r="C106" s="22" t="s">
        <v>59</v>
      </c>
      <c r="D106" s="23">
        <v>8505030001</v>
      </c>
      <c r="E106" s="24"/>
      <c r="F106" s="25"/>
      <c r="G106" s="25"/>
      <c r="H106" s="25" t="s">
        <v>13</v>
      </c>
      <c r="I106" s="25"/>
      <c r="J106" s="26" t="s">
        <v>13</v>
      </c>
      <c r="K106" s="27"/>
    </row>
    <row r="107" spans="1:11" x14ac:dyDescent="0.15">
      <c r="A107" s="20" t="s">
        <v>0</v>
      </c>
      <c r="B107" s="21" t="s">
        <v>182</v>
      </c>
      <c r="C107" s="22" t="s">
        <v>215</v>
      </c>
      <c r="D107" s="23">
        <v>2700010001</v>
      </c>
      <c r="E107" s="24" t="s">
        <v>13</v>
      </c>
      <c r="F107" s="25" t="s">
        <v>13</v>
      </c>
      <c r="G107" s="25" t="s">
        <v>13</v>
      </c>
      <c r="H107" s="25" t="s">
        <v>13</v>
      </c>
      <c r="I107" s="25"/>
      <c r="J107" s="26" t="s">
        <v>13</v>
      </c>
      <c r="K107" s="27" t="s">
        <v>216</v>
      </c>
    </row>
    <row r="108" spans="1:11" x14ac:dyDescent="0.15">
      <c r="A108" s="20" t="s">
        <v>0</v>
      </c>
      <c r="B108" s="21" t="s">
        <v>96</v>
      </c>
      <c r="C108" s="22" t="s">
        <v>96</v>
      </c>
      <c r="D108" s="23">
        <v>2700020001</v>
      </c>
      <c r="E108" s="24" t="s">
        <v>13</v>
      </c>
      <c r="F108" s="25" t="s">
        <v>13</v>
      </c>
      <c r="G108" s="25" t="s">
        <v>13</v>
      </c>
      <c r="H108" s="25" t="s">
        <v>13</v>
      </c>
      <c r="I108" s="25"/>
      <c r="J108" s="26" t="s">
        <v>13</v>
      </c>
      <c r="K108" s="27"/>
    </row>
    <row r="109" spans="1:11" x14ac:dyDescent="0.15">
      <c r="A109" s="20" t="s">
        <v>0</v>
      </c>
      <c r="B109" s="21" t="s">
        <v>184</v>
      </c>
      <c r="C109" s="22" t="s">
        <v>184</v>
      </c>
      <c r="D109" s="23">
        <v>2700030001</v>
      </c>
      <c r="E109" s="24" t="s">
        <v>13</v>
      </c>
      <c r="F109" s="25" t="s">
        <v>13</v>
      </c>
      <c r="G109" s="25" t="s">
        <v>13</v>
      </c>
      <c r="H109" s="25" t="s">
        <v>13</v>
      </c>
      <c r="I109" s="25"/>
      <c r="J109" s="26" t="s">
        <v>13</v>
      </c>
      <c r="K109" s="27"/>
    </row>
    <row r="110" spans="1:11" x14ac:dyDescent="0.15">
      <c r="A110" s="20" t="s">
        <v>0</v>
      </c>
      <c r="B110" s="21" t="s">
        <v>183</v>
      </c>
      <c r="C110" s="22" t="s">
        <v>183</v>
      </c>
      <c r="D110" s="23">
        <v>2700040001</v>
      </c>
      <c r="E110" s="24"/>
      <c r="F110" s="25" t="s">
        <v>13</v>
      </c>
      <c r="G110" s="25" t="s">
        <v>13</v>
      </c>
      <c r="H110" s="25" t="s">
        <v>13</v>
      </c>
      <c r="I110" s="25"/>
      <c r="J110" s="26" t="s">
        <v>13</v>
      </c>
      <c r="K110" s="27"/>
    </row>
    <row r="111" spans="1:11" x14ac:dyDescent="0.15">
      <c r="A111" s="20" t="s">
        <v>0</v>
      </c>
      <c r="B111" s="21" t="s">
        <v>94</v>
      </c>
      <c r="C111" s="22" t="s">
        <v>94</v>
      </c>
      <c r="D111" s="23">
        <v>2700070001</v>
      </c>
      <c r="E111" s="24" t="s">
        <v>13</v>
      </c>
      <c r="F111" s="25" t="s">
        <v>13</v>
      </c>
      <c r="G111" s="25" t="s">
        <v>13</v>
      </c>
      <c r="H111" s="25" t="s">
        <v>13</v>
      </c>
      <c r="I111" s="25"/>
      <c r="J111" s="26" t="s">
        <v>13</v>
      </c>
      <c r="K111" s="27"/>
    </row>
    <row r="112" spans="1:11" x14ac:dyDescent="0.15">
      <c r="A112" s="20" t="s">
        <v>0</v>
      </c>
      <c r="B112" s="21" t="s">
        <v>9</v>
      </c>
      <c r="C112" s="22" t="s">
        <v>9</v>
      </c>
      <c r="D112" s="23">
        <v>2700100001</v>
      </c>
      <c r="E112" s="24"/>
      <c r="F112" s="25" t="s">
        <v>13</v>
      </c>
      <c r="G112" s="25"/>
      <c r="H112" s="25"/>
      <c r="I112" s="25"/>
      <c r="J112" s="26"/>
      <c r="K112" s="27"/>
    </row>
    <row r="113" spans="1:11" x14ac:dyDescent="0.15">
      <c r="A113" s="20" t="s">
        <v>0</v>
      </c>
      <c r="B113" s="21" t="s">
        <v>181</v>
      </c>
      <c r="C113" s="22" t="s">
        <v>217</v>
      </c>
      <c r="D113" s="23">
        <v>2700140001</v>
      </c>
      <c r="E113" s="24" t="s">
        <v>13</v>
      </c>
      <c r="F113" s="25" t="s">
        <v>13</v>
      </c>
      <c r="G113" s="25" t="s">
        <v>13</v>
      </c>
      <c r="H113" s="25" t="s">
        <v>13</v>
      </c>
      <c r="I113" s="25"/>
      <c r="J113" s="26" t="s">
        <v>13</v>
      </c>
      <c r="K113" s="27" t="s">
        <v>218</v>
      </c>
    </row>
    <row r="114" spans="1:11" x14ac:dyDescent="0.15">
      <c r="A114" s="20" t="s">
        <v>0</v>
      </c>
      <c r="B114" s="21" t="s">
        <v>2</v>
      </c>
      <c r="C114" s="22" t="s">
        <v>36</v>
      </c>
      <c r="D114" s="23" t="s">
        <v>236</v>
      </c>
      <c r="E114" s="24" t="s">
        <v>13</v>
      </c>
      <c r="F114" s="25" t="s">
        <v>13</v>
      </c>
      <c r="G114" s="25" t="s">
        <v>13</v>
      </c>
      <c r="H114" s="25" t="s">
        <v>13</v>
      </c>
      <c r="I114" s="25"/>
      <c r="J114" s="26" t="s">
        <v>13</v>
      </c>
      <c r="K114" s="27"/>
    </row>
    <row r="115" spans="1:11" x14ac:dyDescent="0.15">
      <c r="A115" s="20" t="s">
        <v>0</v>
      </c>
      <c r="B115" s="21" t="s">
        <v>1</v>
      </c>
      <c r="C115" s="22" t="s">
        <v>185</v>
      </c>
      <c r="D115" s="23">
        <v>8606040002</v>
      </c>
      <c r="E115" s="24"/>
      <c r="F115" s="25" t="s">
        <v>13</v>
      </c>
      <c r="G115" s="25" t="s">
        <v>13</v>
      </c>
      <c r="H115" s="25" t="s">
        <v>13</v>
      </c>
      <c r="I115" s="25"/>
      <c r="J115" s="26" t="s">
        <v>13</v>
      </c>
      <c r="K115" s="27"/>
    </row>
    <row r="116" spans="1:11" x14ac:dyDescent="0.15">
      <c r="A116" s="20" t="s">
        <v>0</v>
      </c>
      <c r="B116" s="21" t="s">
        <v>1</v>
      </c>
      <c r="C116" s="22" t="s">
        <v>96</v>
      </c>
      <c r="D116" s="23">
        <v>8606040009</v>
      </c>
      <c r="E116" s="24" t="s">
        <v>13</v>
      </c>
      <c r="F116" s="25"/>
      <c r="G116" s="25"/>
      <c r="H116" s="25"/>
      <c r="I116" s="25"/>
      <c r="J116" s="26"/>
      <c r="K116" s="27"/>
    </row>
    <row r="117" spans="1:11" x14ac:dyDescent="0.15">
      <c r="A117" s="20" t="s">
        <v>0</v>
      </c>
      <c r="B117" s="21" t="s">
        <v>1</v>
      </c>
      <c r="C117" s="22" t="s">
        <v>180</v>
      </c>
      <c r="D117" s="23">
        <v>8606040010</v>
      </c>
      <c r="E117" s="24" t="s">
        <v>13</v>
      </c>
      <c r="F117" s="25"/>
      <c r="G117" s="25"/>
      <c r="H117" s="25"/>
      <c r="I117" s="25"/>
      <c r="J117" s="26"/>
      <c r="K117" s="27"/>
    </row>
    <row r="118" spans="1:11" x14ac:dyDescent="0.15">
      <c r="A118" s="20" t="s">
        <v>0</v>
      </c>
      <c r="B118" s="21" t="s">
        <v>1</v>
      </c>
      <c r="C118" s="22" t="s">
        <v>179</v>
      </c>
      <c r="D118" s="23">
        <v>8606040011</v>
      </c>
      <c r="E118" s="24" t="s">
        <v>13</v>
      </c>
      <c r="F118" s="25" t="s">
        <v>13</v>
      </c>
      <c r="G118" s="25" t="s">
        <v>13</v>
      </c>
      <c r="H118" s="25" t="s">
        <v>13</v>
      </c>
      <c r="I118" s="25"/>
      <c r="J118" s="26" t="s">
        <v>13</v>
      </c>
      <c r="K118" s="27"/>
    </row>
    <row r="119" spans="1:11" x14ac:dyDescent="0.15">
      <c r="A119" s="20" t="s">
        <v>0</v>
      </c>
      <c r="B119" s="21" t="s">
        <v>1</v>
      </c>
      <c r="C119" s="22" t="s">
        <v>3</v>
      </c>
      <c r="D119" s="23">
        <v>8606040088</v>
      </c>
      <c r="E119" s="24" t="s">
        <v>13</v>
      </c>
      <c r="F119" s="25" t="s">
        <v>13</v>
      </c>
      <c r="G119" s="25" t="s">
        <v>13</v>
      </c>
      <c r="H119" s="25"/>
      <c r="I119" s="25"/>
      <c r="J119" s="26"/>
      <c r="K119" s="27"/>
    </row>
    <row r="120" spans="1:11" x14ac:dyDescent="0.15">
      <c r="A120" s="20" t="s">
        <v>0</v>
      </c>
      <c r="B120" s="21" t="s">
        <v>1</v>
      </c>
      <c r="C120" s="22" t="s">
        <v>175</v>
      </c>
      <c r="D120" s="23">
        <v>8606040104</v>
      </c>
      <c r="E120" s="24" t="s">
        <v>13</v>
      </c>
      <c r="F120" s="25" t="s">
        <v>13</v>
      </c>
      <c r="G120" s="25" t="s">
        <v>13</v>
      </c>
      <c r="H120" s="25" t="s">
        <v>13</v>
      </c>
      <c r="I120" s="25" t="s">
        <v>13</v>
      </c>
      <c r="J120" s="26" t="s">
        <v>13</v>
      </c>
      <c r="K120" s="27"/>
    </row>
    <row r="121" spans="1:11" x14ac:dyDescent="0.15">
      <c r="A121" s="20" t="s">
        <v>0</v>
      </c>
      <c r="B121" s="21" t="s">
        <v>1</v>
      </c>
      <c r="C121" s="22" t="s">
        <v>4</v>
      </c>
      <c r="D121" s="23">
        <v>8606040105</v>
      </c>
      <c r="E121" s="24" t="s">
        <v>13</v>
      </c>
      <c r="F121" s="25" t="s">
        <v>13</v>
      </c>
      <c r="G121" s="25"/>
      <c r="H121" s="25"/>
      <c r="I121" s="25"/>
      <c r="J121" s="26"/>
      <c r="K121" s="27"/>
    </row>
    <row r="122" spans="1:11" x14ac:dyDescent="0.15">
      <c r="A122" s="20" t="s">
        <v>0</v>
      </c>
      <c r="B122" s="21" t="s">
        <v>1</v>
      </c>
      <c r="C122" s="22" t="s">
        <v>94</v>
      </c>
      <c r="D122" s="23">
        <v>8606040106</v>
      </c>
      <c r="E122" s="24" t="s">
        <v>13</v>
      </c>
      <c r="F122" s="25" t="s">
        <v>13</v>
      </c>
      <c r="G122" s="25" t="s">
        <v>13</v>
      </c>
      <c r="H122" s="25" t="s">
        <v>13</v>
      </c>
      <c r="I122" s="25"/>
      <c r="J122" s="26" t="s">
        <v>13</v>
      </c>
      <c r="K122" s="27"/>
    </row>
    <row r="123" spans="1:11" x14ac:dyDescent="0.15">
      <c r="A123" s="20" t="s">
        <v>0</v>
      </c>
      <c r="B123" s="21" t="s">
        <v>1</v>
      </c>
      <c r="C123" s="22" t="s">
        <v>176</v>
      </c>
      <c r="D123" s="23">
        <v>8606040110</v>
      </c>
      <c r="E123" s="24" t="s">
        <v>13</v>
      </c>
      <c r="F123" s="25" t="s">
        <v>13</v>
      </c>
      <c r="G123" s="25" t="s">
        <v>13</v>
      </c>
      <c r="H123" s="25" t="s">
        <v>13</v>
      </c>
      <c r="I123" s="25"/>
      <c r="J123" s="26" t="s">
        <v>13</v>
      </c>
      <c r="K123" s="27"/>
    </row>
    <row r="124" spans="1:11" x14ac:dyDescent="0.15">
      <c r="A124" s="20" t="s">
        <v>0</v>
      </c>
      <c r="B124" s="21" t="s">
        <v>1</v>
      </c>
      <c r="C124" s="22" t="s">
        <v>177</v>
      </c>
      <c r="D124" s="23">
        <v>8606040111</v>
      </c>
      <c r="E124" s="24"/>
      <c r="F124" s="25" t="s">
        <v>13</v>
      </c>
      <c r="G124" s="25" t="s">
        <v>13</v>
      </c>
      <c r="H124" s="25"/>
      <c r="I124" s="25"/>
      <c r="J124" s="26"/>
      <c r="K124" s="27"/>
    </row>
    <row r="125" spans="1:11" x14ac:dyDescent="0.15">
      <c r="A125" s="20" t="s">
        <v>0</v>
      </c>
      <c r="B125" s="21" t="s">
        <v>1</v>
      </c>
      <c r="C125" s="22" t="s">
        <v>178</v>
      </c>
      <c r="D125" s="23">
        <v>8606040112</v>
      </c>
      <c r="E125" s="24"/>
      <c r="F125" s="25" t="s">
        <v>13</v>
      </c>
      <c r="G125" s="25" t="s">
        <v>13</v>
      </c>
      <c r="H125" s="25"/>
      <c r="I125" s="25"/>
      <c r="J125" s="26"/>
      <c r="K125" s="27"/>
    </row>
    <row r="126" spans="1:11" x14ac:dyDescent="0.15">
      <c r="A126" s="20" t="s">
        <v>49</v>
      </c>
      <c r="B126" s="21" t="s">
        <v>51</v>
      </c>
      <c r="C126" s="22" t="s">
        <v>51</v>
      </c>
      <c r="D126" s="23">
        <v>3000340001</v>
      </c>
      <c r="E126" s="24" t="s">
        <v>13</v>
      </c>
      <c r="F126" s="25"/>
      <c r="G126" s="25"/>
      <c r="H126" s="25"/>
      <c r="I126" s="25"/>
      <c r="J126" s="26"/>
      <c r="K126" s="27"/>
    </row>
    <row r="127" spans="1:11" x14ac:dyDescent="0.15">
      <c r="A127" s="20" t="s">
        <v>49</v>
      </c>
      <c r="B127" s="21" t="s">
        <v>8</v>
      </c>
      <c r="C127" s="22" t="s">
        <v>8</v>
      </c>
      <c r="D127" s="23">
        <v>3000750001</v>
      </c>
      <c r="E127" s="24" t="s">
        <v>13</v>
      </c>
      <c r="F127" s="25"/>
      <c r="G127" s="25"/>
      <c r="H127" s="25"/>
      <c r="I127" s="25"/>
      <c r="J127" s="26"/>
      <c r="K127" s="27"/>
    </row>
    <row r="128" spans="1:11" x14ac:dyDescent="0.15">
      <c r="A128" s="20" t="s">
        <v>49</v>
      </c>
      <c r="B128" s="21" t="s">
        <v>52</v>
      </c>
      <c r="C128" s="22" t="s">
        <v>52</v>
      </c>
      <c r="D128" s="23">
        <v>3000810001</v>
      </c>
      <c r="E128" s="24" t="s">
        <v>13</v>
      </c>
      <c r="F128" s="25"/>
      <c r="G128" s="25"/>
      <c r="H128" s="25"/>
      <c r="I128" s="25"/>
      <c r="J128" s="26"/>
      <c r="K128" s="27"/>
    </row>
    <row r="129" spans="1:11" x14ac:dyDescent="0.15">
      <c r="A129" s="20" t="s">
        <v>49</v>
      </c>
      <c r="B129" s="21" t="s">
        <v>50</v>
      </c>
      <c r="C129" s="22" t="s">
        <v>53</v>
      </c>
      <c r="D129" s="23">
        <v>8606020014</v>
      </c>
      <c r="E129" s="24" t="s">
        <v>13</v>
      </c>
      <c r="F129" s="25"/>
      <c r="G129" s="25"/>
      <c r="H129" s="25"/>
      <c r="I129" s="25"/>
      <c r="J129" s="26"/>
      <c r="K129" s="27"/>
    </row>
    <row r="130" spans="1:11" x14ac:dyDescent="0.15">
      <c r="A130" s="20" t="s">
        <v>43</v>
      </c>
      <c r="B130" s="21" t="s">
        <v>123</v>
      </c>
      <c r="C130" s="22" t="s">
        <v>219</v>
      </c>
      <c r="D130" s="23">
        <v>3700050001</v>
      </c>
      <c r="E130" s="24"/>
      <c r="F130" s="25"/>
      <c r="G130" s="25" t="s">
        <v>13</v>
      </c>
      <c r="H130" s="25"/>
      <c r="I130" s="25"/>
      <c r="J130" s="26"/>
      <c r="K130" s="27" t="s">
        <v>220</v>
      </c>
    </row>
    <row r="131" spans="1:11" x14ac:dyDescent="0.15">
      <c r="A131" s="20" t="s">
        <v>43</v>
      </c>
      <c r="B131" s="21" t="s">
        <v>122</v>
      </c>
      <c r="C131" s="22" t="s">
        <v>221</v>
      </c>
      <c r="D131" s="23">
        <v>3700190001</v>
      </c>
      <c r="E131" s="24"/>
      <c r="F131" s="25"/>
      <c r="G131" s="25" t="s">
        <v>13</v>
      </c>
      <c r="H131" s="25"/>
      <c r="I131" s="25"/>
      <c r="J131" s="26"/>
      <c r="K131" s="27" t="s">
        <v>222</v>
      </c>
    </row>
    <row r="132" spans="1:11" x14ac:dyDescent="0.15">
      <c r="A132" s="20" t="s">
        <v>43</v>
      </c>
      <c r="B132" s="21" t="s">
        <v>45</v>
      </c>
      <c r="C132" s="22" t="s">
        <v>223</v>
      </c>
      <c r="D132" s="23">
        <v>3700260001</v>
      </c>
      <c r="E132" s="24"/>
      <c r="F132" s="25"/>
      <c r="G132" s="25" t="s">
        <v>13</v>
      </c>
      <c r="H132" s="25"/>
      <c r="I132" s="25"/>
      <c r="J132" s="26"/>
      <c r="K132" s="27" t="s">
        <v>224</v>
      </c>
    </row>
    <row r="133" spans="1:11" x14ac:dyDescent="0.15">
      <c r="A133" s="20" t="s">
        <v>43</v>
      </c>
      <c r="B133" s="21" t="s">
        <v>188</v>
      </c>
      <c r="C133" s="22" t="s">
        <v>188</v>
      </c>
      <c r="D133" s="23">
        <v>3700370001</v>
      </c>
      <c r="E133" s="24" t="s">
        <v>13</v>
      </c>
      <c r="F133" s="25" t="s">
        <v>13</v>
      </c>
      <c r="G133" s="25" t="s">
        <v>13</v>
      </c>
      <c r="H133" s="25" t="s">
        <v>13</v>
      </c>
      <c r="I133" s="25" t="s">
        <v>13</v>
      </c>
      <c r="J133" s="26" t="s">
        <v>13</v>
      </c>
      <c r="K133" s="27"/>
    </row>
    <row r="134" spans="1:11" x14ac:dyDescent="0.15">
      <c r="A134" s="20" t="s">
        <v>43</v>
      </c>
      <c r="B134" s="21" t="s">
        <v>10</v>
      </c>
      <c r="C134" s="22" t="s">
        <v>225</v>
      </c>
      <c r="D134" s="23">
        <v>3700390001</v>
      </c>
      <c r="E134" s="24" t="s">
        <v>13</v>
      </c>
      <c r="F134" s="25" t="s">
        <v>13</v>
      </c>
      <c r="G134" s="25" t="s">
        <v>13</v>
      </c>
      <c r="H134" s="25" t="s">
        <v>13</v>
      </c>
      <c r="I134" s="25" t="s">
        <v>13</v>
      </c>
      <c r="J134" s="26" t="s">
        <v>13</v>
      </c>
      <c r="K134" s="27" t="s">
        <v>226</v>
      </c>
    </row>
    <row r="135" spans="1:11" x14ac:dyDescent="0.15">
      <c r="A135" s="20" t="s">
        <v>43</v>
      </c>
      <c r="B135" s="21" t="s">
        <v>187</v>
      </c>
      <c r="C135" s="22" t="s">
        <v>227</v>
      </c>
      <c r="D135" s="23">
        <v>3700470001</v>
      </c>
      <c r="E135" s="24"/>
      <c r="F135" s="25"/>
      <c r="G135" s="25" t="s">
        <v>13</v>
      </c>
      <c r="H135" s="25" t="s">
        <v>13</v>
      </c>
      <c r="I135" s="25"/>
      <c r="J135" s="26" t="s">
        <v>13</v>
      </c>
      <c r="K135" s="27" t="s">
        <v>228</v>
      </c>
    </row>
    <row r="136" spans="1:11" x14ac:dyDescent="0.15">
      <c r="A136" s="20" t="s">
        <v>43</v>
      </c>
      <c r="B136" s="21" t="s">
        <v>44</v>
      </c>
      <c r="C136" s="22" t="s">
        <v>44</v>
      </c>
      <c r="D136" s="23">
        <v>3700490001</v>
      </c>
      <c r="E136" s="24"/>
      <c r="F136" s="25"/>
      <c r="G136" s="25" t="s">
        <v>13</v>
      </c>
      <c r="H136" s="25"/>
      <c r="I136" s="25"/>
      <c r="J136" s="26"/>
      <c r="K136" s="27"/>
    </row>
    <row r="137" spans="1:11" x14ac:dyDescent="0.15">
      <c r="A137" s="20" t="s">
        <v>43</v>
      </c>
      <c r="B137" s="21" t="s">
        <v>186</v>
      </c>
      <c r="C137" s="22" t="s">
        <v>229</v>
      </c>
      <c r="D137" s="23">
        <v>3700540001</v>
      </c>
      <c r="E137" s="24"/>
      <c r="F137" s="25"/>
      <c r="G137" s="25" t="s">
        <v>13</v>
      </c>
      <c r="H137" s="25" t="s">
        <v>13</v>
      </c>
      <c r="I137" s="25" t="s">
        <v>13</v>
      </c>
      <c r="J137" s="26" t="s">
        <v>13</v>
      </c>
      <c r="K137" s="27" t="s">
        <v>230</v>
      </c>
    </row>
    <row r="138" spans="1:11" x14ac:dyDescent="0.15">
      <c r="A138" s="20" t="s">
        <v>37</v>
      </c>
      <c r="B138" s="21" t="s">
        <v>38</v>
      </c>
      <c r="C138" s="22" t="s">
        <v>38</v>
      </c>
      <c r="D138" s="23">
        <v>4300140001</v>
      </c>
      <c r="E138" s="24"/>
      <c r="F138" s="25"/>
      <c r="G138" s="25"/>
      <c r="H138" s="25" t="s">
        <v>13</v>
      </c>
      <c r="I138" s="25" t="s">
        <v>13</v>
      </c>
      <c r="J138" s="26" t="s">
        <v>13</v>
      </c>
      <c r="K138" s="27"/>
    </row>
    <row r="139" spans="1:11" x14ac:dyDescent="0.15">
      <c r="A139" s="20" t="s">
        <v>37</v>
      </c>
      <c r="B139" s="21" t="s">
        <v>124</v>
      </c>
      <c r="C139" s="22" t="s">
        <v>124</v>
      </c>
      <c r="D139" s="23">
        <v>4300590001</v>
      </c>
      <c r="E139" s="24" t="s">
        <v>13</v>
      </c>
      <c r="F139" s="25" t="s">
        <v>13</v>
      </c>
      <c r="G139" s="25" t="s">
        <v>13</v>
      </c>
      <c r="H139" s="25" t="s">
        <v>13</v>
      </c>
      <c r="I139" s="25"/>
      <c r="J139" s="26" t="s">
        <v>13</v>
      </c>
      <c r="K139" s="27"/>
    </row>
    <row r="140" spans="1:11" x14ac:dyDescent="0.15">
      <c r="A140" s="20" t="s">
        <v>37</v>
      </c>
      <c r="B140" s="21" t="s">
        <v>125</v>
      </c>
      <c r="C140" s="22" t="s">
        <v>125</v>
      </c>
      <c r="D140" s="23">
        <v>4300650001</v>
      </c>
      <c r="E140" s="24" t="s">
        <v>13</v>
      </c>
      <c r="F140" s="25" t="s">
        <v>13</v>
      </c>
      <c r="G140" s="25" t="s">
        <v>13</v>
      </c>
      <c r="H140" s="25" t="s">
        <v>13</v>
      </c>
      <c r="I140" s="25" t="s">
        <v>13</v>
      </c>
      <c r="J140" s="26" t="s">
        <v>13</v>
      </c>
      <c r="K140" s="27"/>
    </row>
    <row r="141" spans="1:11" x14ac:dyDescent="0.15">
      <c r="A141" s="20" t="s">
        <v>37</v>
      </c>
      <c r="B141" s="21" t="s">
        <v>6</v>
      </c>
      <c r="C141" s="22" t="s">
        <v>6</v>
      </c>
      <c r="D141" s="23">
        <v>8909060001</v>
      </c>
      <c r="E141" s="24"/>
      <c r="F141" s="25"/>
      <c r="G141" s="25"/>
      <c r="H141" s="25" t="s">
        <v>13</v>
      </c>
      <c r="I141" s="25" t="s">
        <v>13</v>
      </c>
      <c r="J141" s="26" t="s">
        <v>13</v>
      </c>
      <c r="K141" s="27"/>
    </row>
    <row r="142" spans="1:11" x14ac:dyDescent="0.15">
      <c r="A142" s="20" t="s">
        <v>37</v>
      </c>
      <c r="B142" s="21" t="s">
        <v>41</v>
      </c>
      <c r="C142" s="22" t="s">
        <v>231</v>
      </c>
      <c r="D142" s="23">
        <v>8909090001</v>
      </c>
      <c r="E142" s="24"/>
      <c r="F142" s="25"/>
      <c r="G142" s="25"/>
      <c r="H142" s="25" t="s">
        <v>13</v>
      </c>
      <c r="I142" s="25" t="s">
        <v>13</v>
      </c>
      <c r="J142" s="26"/>
      <c r="K142" s="27"/>
    </row>
    <row r="143" spans="1:11" x14ac:dyDescent="0.15">
      <c r="A143" s="20" t="s">
        <v>31</v>
      </c>
      <c r="B143" s="21" t="s">
        <v>131</v>
      </c>
      <c r="C143" s="22" t="s">
        <v>131</v>
      </c>
      <c r="D143" s="23">
        <v>4400310001</v>
      </c>
      <c r="E143" s="24" t="s">
        <v>13</v>
      </c>
      <c r="F143" s="25" t="s">
        <v>13</v>
      </c>
      <c r="G143" s="25" t="s">
        <v>13</v>
      </c>
      <c r="H143" s="25" t="s">
        <v>13</v>
      </c>
      <c r="I143" s="25" t="s">
        <v>13</v>
      </c>
      <c r="J143" s="26" t="s">
        <v>13</v>
      </c>
      <c r="K143" s="27"/>
    </row>
    <row r="144" spans="1:11" x14ac:dyDescent="0.15">
      <c r="A144" s="20" t="s">
        <v>31</v>
      </c>
      <c r="B144" s="21" t="s">
        <v>133</v>
      </c>
      <c r="C144" s="22" t="s">
        <v>133</v>
      </c>
      <c r="D144" s="23">
        <v>4400640001</v>
      </c>
      <c r="E144" s="24"/>
      <c r="F144" s="25"/>
      <c r="G144" s="25" t="s">
        <v>13</v>
      </c>
      <c r="H144" s="25"/>
      <c r="I144" s="25"/>
      <c r="J144" s="26"/>
      <c r="K144" s="27"/>
    </row>
    <row r="145" spans="1:11" x14ac:dyDescent="0.15">
      <c r="A145" s="20" t="s">
        <v>31</v>
      </c>
      <c r="B145" s="21" t="s">
        <v>34</v>
      </c>
      <c r="C145" s="22" t="s">
        <v>34</v>
      </c>
      <c r="D145" s="23">
        <v>4400660001</v>
      </c>
      <c r="E145" s="24"/>
      <c r="F145" s="25"/>
      <c r="G145" s="25"/>
      <c r="H145" s="25" t="s">
        <v>13</v>
      </c>
      <c r="I145" s="25"/>
      <c r="J145" s="26" t="s">
        <v>13</v>
      </c>
      <c r="K145" s="27"/>
    </row>
    <row r="146" spans="1:11" x14ac:dyDescent="0.15">
      <c r="A146" s="20" t="s">
        <v>31</v>
      </c>
      <c r="B146" s="21" t="s">
        <v>126</v>
      </c>
      <c r="C146" s="22" t="s">
        <v>126</v>
      </c>
      <c r="D146" s="23">
        <v>4400710001</v>
      </c>
      <c r="E146" s="24" t="s">
        <v>13</v>
      </c>
      <c r="F146" s="25" t="s">
        <v>13</v>
      </c>
      <c r="G146" s="25" t="s">
        <v>13</v>
      </c>
      <c r="H146" s="25"/>
      <c r="I146" s="25"/>
      <c r="J146" s="26"/>
      <c r="K146" s="27"/>
    </row>
    <row r="147" spans="1:11" x14ac:dyDescent="0.15">
      <c r="A147" s="20" t="s">
        <v>31</v>
      </c>
      <c r="B147" s="21" t="s">
        <v>33</v>
      </c>
      <c r="C147" s="22" t="s">
        <v>132</v>
      </c>
      <c r="D147" s="23">
        <v>8909170040</v>
      </c>
      <c r="E147" s="24" t="s">
        <v>13</v>
      </c>
      <c r="F147" s="25" t="s">
        <v>13</v>
      </c>
      <c r="G147" s="25" t="s">
        <v>13</v>
      </c>
      <c r="H147" s="25" t="s">
        <v>13</v>
      </c>
      <c r="I147" s="25"/>
      <c r="J147" s="26" t="s">
        <v>13</v>
      </c>
      <c r="K147" s="27"/>
    </row>
    <row r="148" spans="1:11" x14ac:dyDescent="0.15">
      <c r="A148" s="20" t="s">
        <v>31</v>
      </c>
      <c r="B148" s="21" t="s">
        <v>33</v>
      </c>
      <c r="C148" s="22" t="s">
        <v>127</v>
      </c>
      <c r="D148" s="23">
        <v>8909170063</v>
      </c>
      <c r="E148" s="24" t="s">
        <v>13</v>
      </c>
      <c r="F148" s="25" t="s">
        <v>13</v>
      </c>
      <c r="G148" s="25" t="s">
        <v>13</v>
      </c>
      <c r="H148" s="25"/>
      <c r="I148" s="25"/>
      <c r="J148" s="26"/>
      <c r="K148" s="27"/>
    </row>
    <row r="149" spans="1:11" x14ac:dyDescent="0.15">
      <c r="A149" s="20" t="s">
        <v>31</v>
      </c>
      <c r="B149" s="21" t="s">
        <v>32</v>
      </c>
      <c r="C149" s="22" t="s">
        <v>32</v>
      </c>
      <c r="D149" s="23">
        <v>8909180001</v>
      </c>
      <c r="E149" s="24" t="s">
        <v>13</v>
      </c>
      <c r="F149" s="25" t="s">
        <v>13</v>
      </c>
      <c r="G149" s="25" t="s">
        <v>13</v>
      </c>
      <c r="H149" s="25" t="s">
        <v>13</v>
      </c>
      <c r="I149" s="25" t="s">
        <v>13</v>
      </c>
      <c r="J149" s="26" t="s">
        <v>13</v>
      </c>
      <c r="K149" s="27"/>
    </row>
    <row r="150" spans="1:11" x14ac:dyDescent="0.15">
      <c r="A150" s="20" t="s">
        <v>31</v>
      </c>
      <c r="B150" s="21" t="s">
        <v>32</v>
      </c>
      <c r="C150" s="22" t="s">
        <v>130</v>
      </c>
      <c r="D150" s="23">
        <v>8909180033</v>
      </c>
      <c r="E150" s="24"/>
      <c r="F150" s="25"/>
      <c r="G150" s="25" t="s">
        <v>13</v>
      </c>
      <c r="H150" s="25"/>
      <c r="I150" s="25"/>
      <c r="J150" s="26"/>
      <c r="K150" s="27"/>
    </row>
    <row r="151" spans="1:11" x14ac:dyDescent="0.15">
      <c r="A151" s="20" t="s">
        <v>31</v>
      </c>
      <c r="B151" s="21" t="s">
        <v>32</v>
      </c>
      <c r="C151" s="22" t="s">
        <v>129</v>
      </c>
      <c r="D151" s="23">
        <v>8909180067</v>
      </c>
      <c r="E151" s="24" t="s">
        <v>13</v>
      </c>
      <c r="F151" s="25" t="s">
        <v>13</v>
      </c>
      <c r="G151" s="25" t="s">
        <v>13</v>
      </c>
      <c r="H151" s="25" t="s">
        <v>13</v>
      </c>
      <c r="I151" s="25" t="s">
        <v>13</v>
      </c>
      <c r="J151" s="26" t="s">
        <v>13</v>
      </c>
      <c r="K151" s="27"/>
    </row>
    <row r="152" spans="1:11" x14ac:dyDescent="0.15">
      <c r="A152" s="20" t="s">
        <v>31</v>
      </c>
      <c r="B152" s="21" t="s">
        <v>35</v>
      </c>
      <c r="C152" s="22" t="s">
        <v>232</v>
      </c>
      <c r="D152" s="23">
        <v>8909190001</v>
      </c>
      <c r="E152" s="24"/>
      <c r="F152" s="25"/>
      <c r="G152" s="25" t="s">
        <v>13</v>
      </c>
      <c r="H152" s="25"/>
      <c r="I152" s="25"/>
      <c r="J152" s="26"/>
      <c r="K152" s="27" t="s">
        <v>233</v>
      </c>
    </row>
    <row r="153" spans="1:11" x14ac:dyDescent="0.15">
      <c r="A153" s="20" t="s">
        <v>31</v>
      </c>
      <c r="B153" s="21" t="s">
        <v>35</v>
      </c>
      <c r="C153" s="22" t="s">
        <v>128</v>
      </c>
      <c r="D153" s="23">
        <v>8909190069</v>
      </c>
      <c r="E153" s="24"/>
      <c r="F153" s="25"/>
      <c r="G153" s="25" t="s">
        <v>13</v>
      </c>
      <c r="H153" s="25"/>
      <c r="I153" s="25"/>
      <c r="J153" s="26"/>
      <c r="K153" s="27"/>
    </row>
    <row r="154" spans="1:11" x14ac:dyDescent="0.15">
      <c r="A154" s="20" t="s">
        <v>31</v>
      </c>
      <c r="B154" s="21" t="s">
        <v>30</v>
      </c>
      <c r="C154" s="22" t="s">
        <v>30</v>
      </c>
      <c r="D154" s="23">
        <v>8909200001</v>
      </c>
      <c r="E154" s="24"/>
      <c r="F154" s="25" t="s">
        <v>13</v>
      </c>
      <c r="G154" s="25" t="s">
        <v>13</v>
      </c>
      <c r="H154" s="25" t="s">
        <v>13</v>
      </c>
      <c r="I154" s="25"/>
      <c r="J154" s="26" t="s">
        <v>13</v>
      </c>
      <c r="K154" s="27"/>
    </row>
    <row r="155" spans="1:11" x14ac:dyDescent="0.15">
      <c r="A155" s="20" t="s">
        <v>23</v>
      </c>
      <c r="B155" s="21" t="s">
        <v>26</v>
      </c>
      <c r="C155" s="22" t="s">
        <v>25</v>
      </c>
      <c r="D155" s="23">
        <v>8909120306</v>
      </c>
      <c r="E155" s="24"/>
      <c r="F155" s="25"/>
      <c r="G155" s="25"/>
      <c r="H155" s="25" t="s">
        <v>13</v>
      </c>
      <c r="I155" s="25"/>
      <c r="J155" s="26" t="s">
        <v>13</v>
      </c>
      <c r="K155" s="27"/>
    </row>
    <row r="156" spans="1:11" x14ac:dyDescent="0.15">
      <c r="A156" s="20" t="s">
        <v>23</v>
      </c>
      <c r="B156" s="21" t="s">
        <v>24</v>
      </c>
      <c r="C156" s="22" t="s">
        <v>27</v>
      </c>
      <c r="D156" s="23">
        <v>8909140098</v>
      </c>
      <c r="E156" s="24"/>
      <c r="F156" s="25"/>
      <c r="G156" s="25" t="s">
        <v>13</v>
      </c>
      <c r="H156" s="25"/>
      <c r="I156" s="25"/>
      <c r="J156" s="26"/>
      <c r="K156" s="27"/>
    </row>
    <row r="157" spans="1:11" x14ac:dyDescent="0.15">
      <c r="A157" s="20" t="s">
        <v>23</v>
      </c>
      <c r="B157" s="21" t="s">
        <v>24</v>
      </c>
      <c r="C157" s="22" t="s">
        <v>134</v>
      </c>
      <c r="D157" s="23">
        <v>8909140159</v>
      </c>
      <c r="E157" s="24"/>
      <c r="F157" s="25"/>
      <c r="G157" s="25"/>
      <c r="H157" s="25" t="s">
        <v>13</v>
      </c>
      <c r="I157" s="25"/>
      <c r="J157" s="26" t="s">
        <v>13</v>
      </c>
      <c r="K157" s="27"/>
    </row>
    <row r="158" spans="1:11" x14ac:dyDescent="0.15">
      <c r="A158" s="20" t="s">
        <v>23</v>
      </c>
      <c r="B158" s="21" t="s">
        <v>29</v>
      </c>
      <c r="C158" s="22" t="s">
        <v>234</v>
      </c>
      <c r="D158" s="23">
        <v>8909160001</v>
      </c>
      <c r="E158" s="24"/>
      <c r="F158" s="25"/>
      <c r="G158" s="25" t="s">
        <v>13</v>
      </c>
      <c r="H158" s="25" t="s">
        <v>13</v>
      </c>
      <c r="I158" s="25" t="s">
        <v>13</v>
      </c>
      <c r="J158" s="26" t="s">
        <v>13</v>
      </c>
      <c r="K158" s="27" t="s">
        <v>235</v>
      </c>
    </row>
    <row r="159" spans="1:11" x14ac:dyDescent="0.15">
      <c r="A159" s="20" t="s">
        <v>23</v>
      </c>
      <c r="B159" s="21" t="s">
        <v>29</v>
      </c>
      <c r="C159" s="22" t="s">
        <v>28</v>
      </c>
      <c r="D159" s="23">
        <v>8909160053</v>
      </c>
      <c r="E159" s="24"/>
      <c r="F159" s="25"/>
      <c r="G159" s="25" t="s">
        <v>13</v>
      </c>
      <c r="H159" s="25" t="s">
        <v>13</v>
      </c>
      <c r="I159" s="25" t="s">
        <v>13</v>
      </c>
      <c r="J159" s="26" t="s">
        <v>13</v>
      </c>
      <c r="K159" s="27"/>
    </row>
    <row r="160" spans="1:11" x14ac:dyDescent="0.15">
      <c r="A160" s="20" t="s">
        <v>15</v>
      </c>
      <c r="B160" s="21" t="s">
        <v>14</v>
      </c>
      <c r="C160" s="22" t="s">
        <v>14</v>
      </c>
      <c r="D160" s="23">
        <v>4600110001</v>
      </c>
      <c r="E160" s="24"/>
      <c r="F160" s="25"/>
      <c r="G160" s="25"/>
      <c r="H160" s="25" t="s">
        <v>13</v>
      </c>
      <c r="I160" s="25"/>
      <c r="J160" s="26" t="s">
        <v>13</v>
      </c>
      <c r="K160" s="27"/>
    </row>
    <row r="161" spans="1:11" x14ac:dyDescent="0.15">
      <c r="A161" s="20" t="s">
        <v>15</v>
      </c>
      <c r="B161" s="21" t="s">
        <v>19</v>
      </c>
      <c r="C161" s="22" t="s">
        <v>19</v>
      </c>
      <c r="D161" s="23">
        <v>4600310001</v>
      </c>
      <c r="E161" s="24"/>
      <c r="F161" s="25" t="s">
        <v>13</v>
      </c>
      <c r="G161" s="25" t="s">
        <v>13</v>
      </c>
      <c r="H161" s="25" t="s">
        <v>13</v>
      </c>
      <c r="I161" s="25" t="s">
        <v>13</v>
      </c>
      <c r="J161" s="26"/>
      <c r="K161" s="27"/>
    </row>
    <row r="162" spans="1:11" x14ac:dyDescent="0.15">
      <c r="A162" s="20" t="s">
        <v>15</v>
      </c>
      <c r="B162" s="21" t="s">
        <v>20</v>
      </c>
      <c r="C162" s="22" t="s">
        <v>20</v>
      </c>
      <c r="D162" s="23">
        <v>4600320001</v>
      </c>
      <c r="E162" s="24"/>
      <c r="F162" s="25"/>
      <c r="G162" s="25"/>
      <c r="H162" s="25" t="s">
        <v>13</v>
      </c>
      <c r="I162" s="25" t="s">
        <v>13</v>
      </c>
      <c r="J162" s="26"/>
      <c r="K162" s="27"/>
    </row>
    <row r="163" spans="1:11" x14ac:dyDescent="0.15">
      <c r="A163" s="20" t="s">
        <v>15</v>
      </c>
      <c r="B163" s="21" t="s">
        <v>53</v>
      </c>
      <c r="C163" s="22" t="s">
        <v>53</v>
      </c>
      <c r="D163" s="23">
        <v>4600360001</v>
      </c>
      <c r="E163" s="24"/>
      <c r="F163" s="25" t="s">
        <v>13</v>
      </c>
      <c r="G163" s="25"/>
      <c r="H163" s="25"/>
      <c r="I163" s="25"/>
      <c r="J163" s="26"/>
      <c r="K163" s="27"/>
    </row>
    <row r="164" spans="1:11" x14ac:dyDescent="0.15">
      <c r="A164" s="20" t="s">
        <v>15</v>
      </c>
      <c r="B164" s="21" t="s">
        <v>189</v>
      </c>
      <c r="C164" s="22" t="s">
        <v>189</v>
      </c>
      <c r="D164" s="23">
        <v>4600390001</v>
      </c>
      <c r="E164" s="24"/>
      <c r="F164" s="25" t="s">
        <v>13</v>
      </c>
      <c r="G164" s="25"/>
      <c r="H164" s="25"/>
      <c r="I164" s="25"/>
      <c r="J164" s="26"/>
      <c r="K164" s="27"/>
    </row>
    <row r="165" spans="1:11" x14ac:dyDescent="0.15">
      <c r="A165" s="20" t="s">
        <v>15</v>
      </c>
      <c r="B165" s="21" t="s">
        <v>22</v>
      </c>
      <c r="C165" s="22" t="s">
        <v>22</v>
      </c>
      <c r="D165" s="23">
        <v>4600600001</v>
      </c>
      <c r="E165" s="24"/>
      <c r="F165" s="25"/>
      <c r="G165" s="25" t="s">
        <v>13</v>
      </c>
      <c r="H165" s="25"/>
      <c r="I165" s="25"/>
      <c r="J165" s="26"/>
      <c r="K165" s="27"/>
    </row>
    <row r="166" spans="1:11" x14ac:dyDescent="0.15">
      <c r="A166" s="20" t="s">
        <v>15</v>
      </c>
      <c r="B166" s="21" t="s">
        <v>22</v>
      </c>
      <c r="C166" s="22" t="s">
        <v>21</v>
      </c>
      <c r="D166" s="23">
        <v>4600600017</v>
      </c>
      <c r="E166" s="24"/>
      <c r="F166" s="25"/>
      <c r="G166" s="25" t="s">
        <v>13</v>
      </c>
      <c r="H166" s="25" t="s">
        <v>13</v>
      </c>
      <c r="I166" s="25" t="s">
        <v>13</v>
      </c>
      <c r="J166" s="26" t="s">
        <v>13</v>
      </c>
      <c r="K166" s="27"/>
    </row>
    <row r="167" spans="1:11" x14ac:dyDescent="0.15">
      <c r="A167" s="20" t="s">
        <v>15</v>
      </c>
      <c r="B167" s="21" t="s">
        <v>17</v>
      </c>
      <c r="C167" s="22" t="s">
        <v>17</v>
      </c>
      <c r="D167" s="23">
        <v>4600650001</v>
      </c>
      <c r="E167" s="24"/>
      <c r="F167" s="25"/>
      <c r="G167" s="25" t="s">
        <v>13</v>
      </c>
      <c r="H167" s="25" t="s">
        <v>13</v>
      </c>
      <c r="I167" s="25" t="s">
        <v>13</v>
      </c>
      <c r="J167" s="26" t="s">
        <v>13</v>
      </c>
      <c r="K167" s="27"/>
    </row>
    <row r="168" spans="1:11" x14ac:dyDescent="0.15">
      <c r="A168" s="20" t="s">
        <v>15</v>
      </c>
      <c r="B168" s="21" t="s">
        <v>17</v>
      </c>
      <c r="C168" s="22" t="s">
        <v>16</v>
      </c>
      <c r="D168" s="23">
        <v>4600650006</v>
      </c>
      <c r="E168" s="24"/>
      <c r="F168" s="25"/>
      <c r="G168" s="25" t="s">
        <v>13</v>
      </c>
      <c r="H168" s="25"/>
      <c r="I168" s="25"/>
      <c r="J168" s="26"/>
      <c r="K168" s="27"/>
    </row>
    <row r="169" spans="1:11" x14ac:dyDescent="0.15">
      <c r="A169" s="20" t="s">
        <v>15</v>
      </c>
      <c r="B169" s="21" t="s">
        <v>17</v>
      </c>
      <c r="C169" s="22" t="s">
        <v>18</v>
      </c>
      <c r="D169" s="23">
        <v>4600650010</v>
      </c>
      <c r="E169" s="24"/>
      <c r="F169" s="25"/>
      <c r="G169" s="25" t="s">
        <v>13</v>
      </c>
      <c r="H169" s="25"/>
      <c r="I169" s="25"/>
      <c r="J169" s="26"/>
      <c r="K169" s="27"/>
    </row>
  </sheetData>
  <autoFilter ref="A2:K169" xr:uid="{0260532E-4D0C-49E0-9CA9-C111206D38CE}"/>
  <phoneticPr fontId="1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都道府県管理河川</vt:lpstr>
      <vt:lpstr>都道府県管理河川!Print_Titles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2022-03-28T09:07:00Z</dcterms:created>
  <dcterms:modified xsi:type="dcterms:W3CDTF">2023-12-22T02:31:12Z</dcterms:modified>
</cp:coreProperties>
</file>